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8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<sst xmlns="http://schemas.openxmlformats.org/spreadsheetml/2006/main" count="21" uniqueCount="21">
  <si>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附件4</t>
  </si>
  <si>
    <t>2024年荔浦芋全产业链扶持项目抽查复核表</t>
  </si>
  <si>
    <t>核查组单位：荔浦市农业农村局                                        填报日期：2024年 6 月 17 日</t>
  </si>
  <si>
    <t>序号</t>
  </si>
  <si>
    <t>新型经营主体名称</t>
  </si>
  <si>
    <t>法人代表</t>
  </si>
  <si>
    <t>奖补内容</t>
  </si>
  <si>
    <t>申报规模（亩/米/元/㎡）</t>
  </si>
  <si>
    <t>核定规模
（亩/米/元/㎡）</t>
  </si>
  <si>
    <t>核定衔接资金（元）</t>
  </si>
  <si>
    <t>符合奖补标准情况</t>
  </si>
  <si>
    <t>核查结果意见</t>
  </si>
  <si>
    <t>核验联农带农富农情况</t>
  </si>
  <si>
    <t>备注</t>
  </si>
  <si>
    <t>荔浦聚福源农产品种植农民专业合作社</t>
  </si>
  <si>
    <t>吴洪波</t>
  </si>
  <si>
    <t>荔浦芋种植奖补</t>
  </si>
  <si>
    <t xml:space="preserve">符合 </t>
  </si>
  <si>
    <t>合格</t>
  </si>
  <si>
    <t>属实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</si>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</sst>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0"/>
      <name val="方正小标宋_GBK"/>
      <charset val="134"/>
    </font>
    <font>
      <sz val="14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A3" sqref="A3:K3"/>
    </sheetView>
  </sheetViews>
  <sheetFormatPr defaultColWidth="9" defaultRowHeight="29" customHeight="1" outlineLevelRow="5"/>
  <cols>
    <col min="1" max="1" width="7.00833333333333" style="2" customWidth="1"/>
    <col min="2" max="2" width="18.5" style="3" customWidth="1"/>
    <col min="3" max="3" width="12" style="3" customWidth="1"/>
    <col min="4" max="4" width="13.125" style="3" customWidth="1"/>
    <col min="5" max="6" width="13" style="3" customWidth="1"/>
    <col min="7" max="7" width="10.875" style="3" customWidth="1"/>
    <col min="8" max="8" width="13.75" style="3" customWidth="1"/>
    <col min="9" max="10" width="12.25" style="3" customWidth="1"/>
    <col min="11" max="11" width="7" style="3" customWidth="1"/>
    <col min="12" max="16384" width="9" style="3"/>
  </cols>
  <sheetData>
    <row r="1" customHeight="1" spans="1:2">
      <c r="A1" s="4" t="s">
        <v>0</v>
      </c>
      <c r="B1" s="4"/>
    </row>
    <row r="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Height="1" spans="1:1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customHeight="1" spans="1:1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1" customFormat="1" customHeight="1" spans="1:11">
      <c r="A5" s="8">
        <v>1</v>
      </c>
      <c r="B5" s="8" t="s">
        <v>14</v>
      </c>
      <c r="C5" s="8" t="s">
        <v>15</v>
      </c>
      <c r="D5" s="10" t="s">
        <v>16</v>
      </c>
      <c r="E5" s="8">
        <v>33</v>
      </c>
      <c r="F5" s="8">
        <v>33</v>
      </c>
      <c r="G5" s="11">
        <v>26400</v>
      </c>
      <c r="H5" s="8" t="s">
        <v>17</v>
      </c>
      <c r="I5" s="8" t="s">
        <v>18</v>
      </c>
      <c r="J5" s="8" t="s">
        <v>19</v>
      </c>
      <c r="K5" s="8"/>
    </row>
    <row r="6" customHeight="1" spans="1:11">
      <c r="A6" s="12" t="s">
        <v>20</v>
      </c>
      <c r="B6" s="13"/>
      <c r="C6" s="13"/>
      <c r="D6" s="14"/>
      <c r="E6" s="11">
        <f>SUM(E5:E5)</f>
        <v>33</v>
      </c>
      <c r="F6" s="11">
        <f>SUM(F5:F5)</f>
        <v>33</v>
      </c>
      <c r="G6" s="11">
        <f>SUM(G5:G5)</f>
        <v>26400</v>
      </c>
      <c r="H6" s="15"/>
      <c r="I6" s="15"/>
      <c r="J6" s="15"/>
      <c r="K6" s="15"/>
    </row>
  </sheetData>
  <mergeCells count="4">
    <mergeCell ref="A1:B1"/>
    <mergeCell ref="A2:K2"/>
    <mergeCell ref="A3:K3"/>
    <mergeCell ref="A6:D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2024-08-26T10:39:44Z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EDCF3071D1B14804992EF18465712221_12</vt:lpwstr>
  </property>
</Properties>
</file>