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80" windowHeight="11520"/>
  </bookViews>
  <sheets>
    <sheet name="项目信息综合查询_1" sheetId="1" r:id="rId1"/>
    <sheet name="Sheet1" sheetId="2" r:id="rId2"/>
  </sheets>
  <definedNames>
    <definedName name="_xlnm._FilterDatabase" localSheetId="0" hidden="1">项目信息综合查询_1!$A$3:$AM$3</definedName>
  </definedNames>
  <calcPr calcId="144525" concurrentCalc="0"/>
</workbook>
</file>

<file path=xl/sharedStrings.xml><?xml version="1.0" encoding="utf-8"?>
<sst xmlns="http://schemas.openxmlformats.org/spreadsheetml/2006/main" count="878">
  <si>
    <t>荔浦市2023年度巩固拓展脱贫攻坚成果和乡村振兴项目完成情况表</t>
  </si>
  <si>
    <t>序号</t>
  </si>
  <si>
    <t>县</t>
  </si>
  <si>
    <t>项目类型</t>
  </si>
  <si>
    <t>项目二级类型</t>
  </si>
  <si>
    <t>项目子类型</t>
  </si>
  <si>
    <t>项目名称</t>
  </si>
  <si>
    <t>项目地点</t>
  </si>
  <si>
    <t>项目投资概算（万元）</t>
  </si>
  <si>
    <t>实际投入</t>
  </si>
  <si>
    <t>财政资金支持金额(万元)</t>
  </si>
  <si>
    <t>其中:涉农整合资金(万元)</t>
  </si>
  <si>
    <t>衔接资金支持合计</t>
  </si>
  <si>
    <t>衔接资金支持中央</t>
  </si>
  <si>
    <t>衔接资金支持省级</t>
  </si>
  <si>
    <t>衔接资金支持市级</t>
  </si>
  <si>
    <t>衔接资金支持县级</t>
  </si>
  <si>
    <t>衔接资金支持跨年</t>
  </si>
  <si>
    <t>项目状态</t>
  </si>
  <si>
    <t>规划年度</t>
  </si>
  <si>
    <t>是否纳入年度项目实施计划</t>
  </si>
  <si>
    <t>项目主管部门</t>
  </si>
  <si>
    <t>项目业主单位</t>
  </si>
  <si>
    <t>项目批复时间</t>
  </si>
  <si>
    <t>计划开始日期</t>
  </si>
  <si>
    <t>计划结束日期</t>
  </si>
  <si>
    <t>实际开工日期</t>
  </si>
  <si>
    <t>实际完工日期</t>
  </si>
  <si>
    <t>是否公开公示</t>
  </si>
  <si>
    <t>已报账(支付)金额(万元)</t>
  </si>
  <si>
    <t>衔接资金报账合计</t>
  </si>
  <si>
    <t>衔接资金报账中央</t>
  </si>
  <si>
    <t>衔接资金报账省级</t>
  </si>
  <si>
    <t>衔接资金报账市级</t>
  </si>
  <si>
    <t>衔接资金报账县级</t>
  </si>
  <si>
    <t>衔接资金报账跨年</t>
  </si>
  <si>
    <t>结余金额(万元)</t>
  </si>
  <si>
    <t>结余衔接资金(万元)</t>
  </si>
  <si>
    <t>绩效目标</t>
  </si>
  <si>
    <t>群众参与和联农带农富农机制</t>
  </si>
  <si>
    <t>荔浦市</t>
  </si>
  <si>
    <t>产业发展</t>
  </si>
  <si>
    <t>生产项目</t>
  </si>
  <si>
    <t>种植业基地</t>
  </si>
  <si>
    <t>农产品展销会经费</t>
  </si>
  <si>
    <t>7</t>
  </si>
  <si>
    <t>0</t>
  </si>
  <si>
    <t>完工</t>
  </si>
  <si>
    <t>2023</t>
  </si>
  <si>
    <t>是</t>
  </si>
  <si>
    <t>荔浦市农业农村局</t>
  </si>
  <si>
    <t>20230428</t>
  </si>
  <si>
    <t>20230429</t>
  </si>
  <si>
    <t>20231231</t>
  </si>
  <si>
    <t>20230512</t>
  </si>
  <si>
    <t>20230717</t>
  </si>
  <si>
    <t>4.3071</t>
  </si>
  <si>
    <t>2.6929</t>
  </si>
  <si>
    <t>2022年展销费、2023年参展费</t>
  </si>
  <si>
    <t>2023年产业开发以奖代补（到户项目）</t>
  </si>
  <si>
    <t>474.35864</t>
  </si>
  <si>
    <t>荔浦市乡村振兴局</t>
  </si>
  <si>
    <t>20230104</t>
  </si>
  <si>
    <t>20230105</t>
  </si>
  <si>
    <t>20230301</t>
  </si>
  <si>
    <t>促进农户发展产业，增加收入</t>
  </si>
  <si>
    <t>促进产业发展，增加脱贫户收入，巩固脱贫成效。</t>
  </si>
  <si>
    <t>荔浦市2023年中药材种植项目</t>
  </si>
  <si>
    <t>59.4786</t>
  </si>
  <si>
    <t>35.4786</t>
  </si>
  <si>
    <t>24</t>
  </si>
  <si>
    <t>20230606</t>
  </si>
  <si>
    <t>20230607</t>
  </si>
  <si>
    <t>20230615</t>
  </si>
  <si>
    <t>20230720</t>
  </si>
  <si>
    <t>具有联农带农利农富农机制，对脱贫户、监测户起到带动作用，达到一定的规模、要求，对经营主体依据县内出台的办法进行奖补</t>
  </si>
  <si>
    <t>促进特色产业发展，增加产业覆盖率，巩固脱贫成效。</t>
  </si>
  <si>
    <t>荔浦市2023年罗汉果种植扶持项目</t>
  </si>
  <si>
    <t>426.67698</t>
  </si>
  <si>
    <t>406.67698</t>
  </si>
  <si>
    <t>20</t>
  </si>
  <si>
    <t>20230629</t>
  </si>
  <si>
    <t>-1.32518</t>
  </si>
  <si>
    <t>荔浦市蒲芦瑶族乡黎村大閧屯柑桔产业基地配套设施项目</t>
  </si>
  <si>
    <t>黎村村</t>
  </si>
  <si>
    <t>49</t>
  </si>
  <si>
    <t>荔浦市民族宗教事务局</t>
  </si>
  <si>
    <t>民宗局</t>
  </si>
  <si>
    <t>20230201</t>
  </si>
  <si>
    <t>20230930</t>
  </si>
  <si>
    <t>20230320</t>
  </si>
  <si>
    <t>20230706</t>
  </si>
  <si>
    <t>48.51</t>
  </si>
  <si>
    <t>0.49</t>
  </si>
  <si>
    <t>修复水毁灌溉沟渠25米,硬化产业路宽3.5米的长165米,2.5米宽的920米,配套场地硬化200平方米</t>
  </si>
  <si>
    <t>黎村村产业配套设施目建成后，解决98户310人农田灌溉问题，促进产业发展，巩固脱贫攻坚成效。</t>
  </si>
  <si>
    <t>荔浦市蒲芦瑶族乡桥乐村六怀到七草塘柑桔林果种植基地产业路硬化项目</t>
  </si>
  <si>
    <t>桥乐村</t>
  </si>
  <si>
    <t>50</t>
  </si>
  <si>
    <t>20230410</t>
  </si>
  <si>
    <t>20230722</t>
  </si>
  <si>
    <t>49.5</t>
  </si>
  <si>
    <t>0.5</t>
  </si>
  <si>
    <t>硬化产业路长度1020米，其中硬化路面宽3.5米的长度600米，宽2.5米的长度420米，碎石垫层0.1米，挖土方7500立方、石方490立方，涵管等</t>
  </si>
  <si>
    <t>桥乐村产业路项目建成后，改善50户189人农产品运输条件，促进产业发展，巩固脱贫成效。</t>
  </si>
  <si>
    <t>荔浦市花篢镇大安村古登坪砂糖桔产业基地山塘维修项目</t>
  </si>
  <si>
    <t>大安村</t>
  </si>
  <si>
    <t>53</t>
  </si>
  <si>
    <t>20230330</t>
  </si>
  <si>
    <t>20230610</t>
  </si>
  <si>
    <t>52.47</t>
  </si>
  <si>
    <t>0.53</t>
  </si>
  <si>
    <t>带形基础、直形墙水下混凝土C30共1100立方米，混凝土后坝坡毛石混凝土C20共400立方米，土石方等</t>
  </si>
  <si>
    <t>道路项目建成后,促进产业发展，方便群众出行,巩固脱贫成效。</t>
  </si>
  <si>
    <t>荔浦市茶城乡清良村油榨坝砂糖桔产业基地水毁维修项目</t>
  </si>
  <si>
    <t>清良村</t>
  </si>
  <si>
    <t>43</t>
  </si>
  <si>
    <t>20230316</t>
  </si>
  <si>
    <t>20230626</t>
  </si>
  <si>
    <t>42.57</t>
  </si>
  <si>
    <t>0.43</t>
  </si>
  <si>
    <t>新建拦水坝1座，长28米，新建水渠三面光工程，长度1000米，宽高为0.3*0.4米</t>
  </si>
  <si>
    <t>水利工程项目建成后，解决群众农田灌溉问题，促进产业发展，巩固脱贫攻坚成效。</t>
  </si>
  <si>
    <t>桂林广恒工艺品有限公司团扇制作民族手工业融合创新发展项目</t>
  </si>
  <si>
    <t>马岭社区</t>
  </si>
  <si>
    <t>30</t>
  </si>
  <si>
    <t>20230621</t>
  </si>
  <si>
    <t>20230625</t>
  </si>
  <si>
    <t>20231101</t>
  </si>
  <si>
    <t>20230830</t>
  </si>
  <si>
    <t>非遗技艺团扇制作的技术改造、技艺改良、新产品研发、传承人培训等</t>
  </si>
  <si>
    <t>荔浦市荔城镇标准化农业设施大棚示范基地项目</t>
  </si>
  <si>
    <t>五里村</t>
  </si>
  <si>
    <t>开工</t>
  </si>
  <si>
    <t>20230726</t>
  </si>
  <si>
    <t>20230727</t>
  </si>
  <si>
    <t>20230829</t>
  </si>
  <si>
    <t>建设面积60亩标准化种植大棚，通过“公司+合作社+基地+农户”模式，发展蔬菜生态循环种植提质增效</t>
  </si>
  <si>
    <t>荔浦市蒲芦瑶族乡下龙村九択屯林果种植基地产业道路硬化项目</t>
  </si>
  <si>
    <t>下龙村</t>
  </si>
  <si>
    <t>9</t>
  </si>
  <si>
    <t>20231230</t>
  </si>
  <si>
    <t>20230622</t>
  </si>
  <si>
    <t>20230624</t>
  </si>
  <si>
    <t>8.91</t>
  </si>
  <si>
    <t>0.09</t>
  </si>
  <si>
    <r>
      <rPr>
        <sz val="11"/>
        <color theme="1"/>
        <rFont val="宋体"/>
        <charset val="134"/>
      </rPr>
      <t>硬化九択产业道路长</t>
    </r>
    <r>
      <rPr>
        <sz val="12"/>
        <color rgb="FF000000"/>
        <rFont val="Arial"/>
        <charset val="0"/>
      </rPr>
      <t>178</t>
    </r>
    <r>
      <rPr>
        <sz val="12"/>
        <color rgb="FF000000"/>
        <rFont val="宋体"/>
        <charset val="134"/>
      </rPr>
      <t>米，路面宽</t>
    </r>
    <r>
      <rPr>
        <sz val="12"/>
        <color rgb="FF000000"/>
        <rFont val="Arial"/>
        <charset val="0"/>
      </rPr>
      <t>3.5</t>
    </r>
    <r>
      <rPr>
        <sz val="12"/>
        <color rgb="FF000000"/>
        <rFont val="宋体"/>
        <charset val="134"/>
      </rPr>
      <t>米</t>
    </r>
    <r>
      <rPr>
        <sz val="12"/>
        <color rgb="FF000000"/>
        <rFont val="Arial"/>
        <charset val="0"/>
      </rPr>
      <t>*</t>
    </r>
    <r>
      <rPr>
        <sz val="12"/>
        <color rgb="FF000000"/>
        <rFont val="宋体"/>
        <charset val="134"/>
      </rPr>
      <t>厚</t>
    </r>
    <r>
      <rPr>
        <sz val="12"/>
        <color rgb="FF000000"/>
        <rFont val="Arial"/>
        <charset val="0"/>
      </rPr>
      <t>0.18</t>
    </r>
    <r>
      <rPr>
        <sz val="12"/>
        <color rgb="FF000000"/>
        <rFont val="宋体"/>
        <charset val="134"/>
      </rPr>
      <t>米，涵管等</t>
    </r>
  </si>
  <si>
    <t>荔浦市龙怀乡庆云村潘家背五赖柑橘种植基地产业路硬化项目</t>
  </si>
  <si>
    <t>庆云村</t>
  </si>
  <si>
    <t>20230718</t>
  </si>
  <si>
    <t>23.76</t>
  </si>
  <si>
    <t>0.24</t>
  </si>
  <si>
    <t>硬化产业道路总长600米，其中硬化路面宽3.5米、厚0.18米长230米，硬化路面宽2.5米、厚0.18米长370米</t>
  </si>
  <si>
    <t>荔浦市2023年荔浦芋种植扶持项目</t>
  </si>
  <si>
    <t>901.542753</t>
  </si>
  <si>
    <t>238.90488</t>
  </si>
  <si>
    <t>278.525</t>
  </si>
  <si>
    <t>200</t>
  </si>
  <si>
    <t>184.112873</t>
  </si>
  <si>
    <t>20230131</t>
  </si>
  <si>
    <t>894.499412</t>
  </si>
  <si>
    <t>231.861539</t>
  </si>
  <si>
    <t>716.769953</t>
  </si>
  <si>
    <t>7.043341</t>
  </si>
  <si>
    <t>对荔浦芋种植农户进行奖补，具有联农带农利农富农机制，对脱贫户、监测户起到带动作用，达到一定的规模、要求，对经营主体依据县内出台的办法进行奖补</t>
  </si>
  <si>
    <t>荔浦市2023年“优质稻+”高产高效示范基地、特色产业产能提升、粮食生态循环示范种植等项目</t>
  </si>
  <si>
    <t>309.5442</t>
  </si>
  <si>
    <t>117.4445</t>
  </si>
  <si>
    <t>192.0997</t>
  </si>
  <si>
    <t>20230315</t>
  </si>
  <si>
    <t>-0.6186</t>
  </si>
  <si>
    <t>通过发展优质稻种植，增加农户收入</t>
  </si>
  <si>
    <t>荔浦市罗汉果种苗基地</t>
  </si>
  <si>
    <t>20230713</t>
  </si>
  <si>
    <t>20231214</t>
  </si>
  <si>
    <t>158</t>
  </si>
  <si>
    <t>42</t>
  </si>
  <si>
    <t>促进产业发展，巩固脱贫成效</t>
  </si>
  <si>
    <t>荔浦市蒲芦瑶族乡桥乐村荒田屯至白石山竹木八角种植基地产业配套设施</t>
  </si>
  <si>
    <t>20230322</t>
  </si>
  <si>
    <t>20230612</t>
  </si>
  <si>
    <t>硬化产业路长度1000米，硬化路面宽3米的长700米，宽2.5米的长300米，挖土石方**方，涵管等</t>
  </si>
  <si>
    <t>道路硬化后，方便群众出行，巩固脱贫成效</t>
  </si>
  <si>
    <t>荔浦市2023年蔬菜种植项目</t>
  </si>
  <si>
    <t>43.0614</t>
  </si>
  <si>
    <t>20.0614</t>
  </si>
  <si>
    <t>23</t>
  </si>
  <si>
    <t>20230825</t>
  </si>
  <si>
    <t>20230913</t>
  </si>
  <si>
    <t>荔浦市马岭龙杜胆花卉苗木示范基地项目</t>
  </si>
  <si>
    <t>永明村</t>
  </si>
  <si>
    <t>499</t>
  </si>
  <si>
    <t>20231026</t>
  </si>
  <si>
    <t>20231027</t>
  </si>
  <si>
    <t>20231110</t>
  </si>
  <si>
    <t/>
  </si>
  <si>
    <t>建设40亩标准温室大棚及配套设施</t>
  </si>
  <si>
    <t>项目建成后,促进产业发展，带动农户就业</t>
  </si>
  <si>
    <t>养殖业基地</t>
  </si>
  <si>
    <t>稳粮食兴产业强农业奖补（2023年）</t>
  </si>
  <si>
    <t>54</t>
  </si>
  <si>
    <t>5</t>
  </si>
  <si>
    <t>39</t>
  </si>
  <si>
    <t>10</t>
  </si>
  <si>
    <t>20230812</t>
  </si>
  <si>
    <t>4</t>
  </si>
  <si>
    <t>45</t>
  </si>
  <si>
    <t>饲养10头及以上母牛的农户或养殖场，每年有产活犊的，按每头产活犊母牛1000元的标准对其养殖户进行奖补</t>
  </si>
  <si>
    <t>林草基地建设</t>
  </si>
  <si>
    <t>国有荔浦林场大径材培育项目（台湾秃杉大径材培育）</t>
  </si>
  <si>
    <t>蒲芦瑶族乡,新坪镇</t>
  </si>
  <si>
    <t>113.34</t>
  </si>
  <si>
    <t>荔浦市林业局</t>
  </si>
  <si>
    <t>国有荔浦林场</t>
  </si>
  <si>
    <t>20230208</t>
  </si>
  <si>
    <t>20230210</t>
  </si>
  <si>
    <t>79.92</t>
  </si>
  <si>
    <t>33.42</t>
  </si>
  <si>
    <t>台湾秃杉大径材培育：启明分场头记冲站1、2、3林班；古梅冲站5林班；黎村分场桃树脚15林班造林及抚育施肥460亩</t>
  </si>
  <si>
    <t>项目建成后,促进产业发展</t>
  </si>
  <si>
    <t>国有荔浦林场大径材培育项目（杉木大径材培育）</t>
  </si>
  <si>
    <t>新坪镇</t>
  </si>
  <si>
    <t>41.2</t>
  </si>
  <si>
    <t>34.761</t>
  </si>
  <si>
    <t>6.439</t>
  </si>
  <si>
    <t>杉木大径材培育：启明分场头记冲站1、3林班；坪岭站1林班杉木间伐、抚育施肥610亩</t>
  </si>
  <si>
    <t>国有荔浦林场大径材培育项目（珍贵树种楠木、香樟大径材培育）</t>
  </si>
  <si>
    <t>花篢镇,蒲芦瑶族乡</t>
  </si>
  <si>
    <t>71.8</t>
  </si>
  <si>
    <t>20230209</t>
  </si>
  <si>
    <t>62.0863</t>
  </si>
  <si>
    <t>9.7137</t>
  </si>
  <si>
    <t>珍贵树种楠木、香樟大径材培育：全福分场白姑冲站1、2、3、5林班；干沟站4林班楠木香樟补植、除草、施肥900亩</t>
  </si>
  <si>
    <t>加工流通项目</t>
  </si>
  <si>
    <t>农产品仓储保鲜冷链基础设施建设</t>
  </si>
  <si>
    <t>荔浦芋产地市场和仓储冷链物流基地建设项目</t>
  </si>
  <si>
    <t>900</t>
  </si>
  <si>
    <t>345</t>
  </si>
  <si>
    <t>555</t>
  </si>
  <si>
    <t>20230927</t>
  </si>
  <si>
    <t>537.8</t>
  </si>
  <si>
    <t>192.8</t>
  </si>
  <si>
    <t>362.2</t>
  </si>
  <si>
    <t>加工业</t>
  </si>
  <si>
    <t>茘浦市修仁镇农产品烘烤设施建设项目</t>
  </si>
  <si>
    <t>修仁镇</t>
  </si>
  <si>
    <t>160</t>
  </si>
  <si>
    <t>20231215</t>
  </si>
  <si>
    <t>建设4条农副产品烘烤生产线，及冷库三个</t>
  </si>
  <si>
    <t>茘浦市青山镇农产品烘烤设施建设项目</t>
  </si>
  <si>
    <t>青山镇</t>
  </si>
  <si>
    <t>222</t>
  </si>
  <si>
    <t>20231120</t>
  </si>
  <si>
    <t>建设7条农副产品烘烤生产线</t>
  </si>
  <si>
    <t>茘浦市新坪镇农产品烘烤设施建设项目</t>
  </si>
  <si>
    <t>197</t>
  </si>
  <si>
    <t>建设4条农副产品烘烤生产线</t>
  </si>
  <si>
    <t>配套设施项目</t>
  </si>
  <si>
    <t>小型农田水利设施建设</t>
  </si>
  <si>
    <t>荔浦市荔城镇寨脚村下寨屯小型水利灌溉工程</t>
  </si>
  <si>
    <t>寨脚村</t>
  </si>
  <si>
    <t>33.04</t>
  </si>
  <si>
    <t>20230921</t>
  </si>
  <si>
    <t>20231004</t>
  </si>
  <si>
    <t>24.1192</t>
  </si>
  <si>
    <t>8.9208</t>
  </si>
  <si>
    <t>新修渠道1355m，60*60cm</t>
  </si>
  <si>
    <t>荔浦市龙怀乡庆云村月塘屯小型水利灌溉工程</t>
  </si>
  <si>
    <t>13.77</t>
  </si>
  <si>
    <t>20230905</t>
  </si>
  <si>
    <t>20231012</t>
  </si>
  <si>
    <t>10.353277</t>
  </si>
  <si>
    <t>3.416723</t>
  </si>
  <si>
    <t>新建沟渠长600米，宽0.6*0.6米</t>
  </si>
  <si>
    <t>茶城乡坪社村坪社渡槽、渠道水毁修复工程</t>
  </si>
  <si>
    <t>坪社村</t>
  </si>
  <si>
    <t>18.49</t>
  </si>
  <si>
    <t>荔浦市生态移民发展中心</t>
  </si>
  <si>
    <t>20230430</t>
  </si>
  <si>
    <t>修建渡槽1座，水枧长27m，DN300球墨铸铁管；水渠修复386m，沟宽0.6m，沟深0.4m，永久性公示牌1个等。</t>
  </si>
  <si>
    <t>茶城乡过村村过村屯水毁渠道修复工程</t>
  </si>
  <si>
    <t>过村村</t>
  </si>
  <si>
    <t>35.79</t>
  </si>
  <si>
    <t>水毁渠道修复长935m，沟宽0.4-0.8m，沟深0.3-0.6m，永久性公示牌1个等。</t>
  </si>
  <si>
    <t>荔浦市花篢镇花篢社区巫家洞水沟修复工程</t>
  </si>
  <si>
    <t>花篢社区</t>
  </si>
  <si>
    <t>3</t>
  </si>
  <si>
    <t>20231010</t>
  </si>
  <si>
    <t>2.255616</t>
  </si>
  <si>
    <t>0.744384</t>
  </si>
  <si>
    <t>渠底修复260m</t>
  </si>
  <si>
    <t>荔浦市蒲芦瑶族乡桥乐村稻果种植产业基地配套设施维修项目</t>
  </si>
  <si>
    <t>15</t>
  </si>
  <si>
    <t>14.85</t>
  </si>
  <si>
    <t>0.15</t>
  </si>
  <si>
    <t>维修荒田山塘坝首浇筑毛石混凝土60立方米，新建排水口控制设施（笛子眼）</t>
  </si>
  <si>
    <t>桥乐村产业配套设施目建成后，解决35户142人农田灌溉问题，促进产业发展，巩固脱贫攻坚成效。</t>
  </si>
  <si>
    <t>荔浦市青山镇永华村料潭至车田段稻果种植产业基地配套设施项目</t>
  </si>
  <si>
    <t>永华村</t>
  </si>
  <si>
    <t>6</t>
  </si>
  <si>
    <t>20230710</t>
  </si>
  <si>
    <t>5.94</t>
  </si>
  <si>
    <t>0.06</t>
  </si>
  <si>
    <t>新建水渠三面光工程，长度270米，宽高为0.4*0.4米</t>
  </si>
  <si>
    <t>产业项目建成后,促进产业发展，方便群众出行,巩固脱贫成效。</t>
  </si>
  <si>
    <t>荔浦市大塘镇西隆村西牛屯西牛坝修复工程</t>
  </si>
  <si>
    <t>西隆村</t>
  </si>
  <si>
    <t>20231007</t>
  </si>
  <si>
    <t>6.766848</t>
  </si>
  <si>
    <t>2.233152</t>
  </si>
  <si>
    <t>建设长14米，宽2米，高8米</t>
  </si>
  <si>
    <t>西隆村水利工程建成后,促进产业发展，解决2280户11000人农业灌溉,巩固脱贫成效。</t>
  </si>
  <si>
    <t>荔浦市东昌镇栗木社区延宾路口至老二中路口水沟三面光工程</t>
  </si>
  <si>
    <t>栗木社区</t>
  </si>
  <si>
    <t>6.94</t>
  </si>
  <si>
    <t>20231015</t>
  </si>
  <si>
    <t>5.0662</t>
  </si>
  <si>
    <t>1.8738</t>
  </si>
  <si>
    <t>新修渠道长255m，60*60</t>
  </si>
  <si>
    <t>荔浦市东昌镇栗木社区老寨路底至老延宾村头小型水利灌溉工程</t>
  </si>
  <si>
    <t>42.42</t>
  </si>
  <si>
    <t>20231006</t>
  </si>
  <si>
    <t>31.89441</t>
  </si>
  <si>
    <t>10.52559</t>
  </si>
  <si>
    <t>沟渠长784m，80*80，,120*100cm</t>
  </si>
  <si>
    <t>栗木社区水利工程项目建成后，解决271户931人农田灌溉问题，促进产业发展，巩固脱贫攻坚成效。</t>
  </si>
  <si>
    <t>荔浦市东昌镇栗木社区羊山庙至老延宾坪水沟三面光工程</t>
  </si>
  <si>
    <t>7.82</t>
  </si>
  <si>
    <t>5.7086</t>
  </si>
  <si>
    <t>2.1114</t>
  </si>
  <si>
    <t>新修渠道长400m，40*40</t>
  </si>
  <si>
    <t>栗木社区水利工程项目建成后，解决110户390人农田灌溉问题，促进产业发展，巩固脱贫攻坚成效。</t>
  </si>
  <si>
    <t>荔浦市荔城镇田岭村山塘水库到蒋家屯小型水利灌溉工程</t>
  </si>
  <si>
    <t>田岭村</t>
  </si>
  <si>
    <t>21.23</t>
  </si>
  <si>
    <t>20231005</t>
  </si>
  <si>
    <t>15.4979</t>
  </si>
  <si>
    <t>5.7321</t>
  </si>
  <si>
    <t>新修渠道1624m，40*40cm</t>
  </si>
  <si>
    <t>荔浦市青山镇三联村杨家屯农业产业小型水利灌溉工程（增加工程量）</t>
  </si>
  <si>
    <t>三联村</t>
  </si>
  <si>
    <t>1.688</t>
  </si>
  <si>
    <t>20230516</t>
  </si>
  <si>
    <t>1.26916</t>
  </si>
  <si>
    <t>0.41884</t>
  </si>
  <si>
    <t>增加盖板涵，新建长90米，宽0.6*0.6米</t>
  </si>
  <si>
    <t>荔浦市青山镇永镇村所底屯砂糖桔产业基地配套设施二期工程</t>
  </si>
  <si>
    <t>永镇村</t>
  </si>
  <si>
    <t>7.56</t>
  </si>
  <si>
    <t>20230505</t>
  </si>
  <si>
    <t>20230630</t>
  </si>
  <si>
    <t>5.684152</t>
  </si>
  <si>
    <t>1.875848</t>
  </si>
  <si>
    <t>维修原加固渠道1条，长600m；新建三面光硬化渠道1条，长89m,合计总长689m</t>
  </si>
  <si>
    <t>提高农田灌溉效率，巩固脱贫成效</t>
  </si>
  <si>
    <t>荔浦市花篢镇大安村下普陀六洞水利沟三面光工程</t>
  </si>
  <si>
    <t>16.91</t>
  </si>
  <si>
    <t>20231020</t>
  </si>
  <si>
    <t>12.3443</t>
  </si>
  <si>
    <t>4.5657</t>
  </si>
  <si>
    <t>新建渠道1*1m，总长为360m</t>
  </si>
  <si>
    <t>荔浦市修仁镇建陵社区丰鱼井至古洞屯小型水利灌溉工程</t>
  </si>
  <si>
    <t>建陵社区</t>
  </si>
  <si>
    <t>41.9</t>
  </si>
  <si>
    <t>31.503437</t>
  </si>
  <si>
    <t>10.396563</t>
  </si>
  <si>
    <t>新渠道总长为1670m，其中：1#渠道961m，2#渠道340m，3#渠道312m,4#渠道57m。（60*60、40*40）</t>
  </si>
  <si>
    <t>道路项目建成后,方便群众出行,巩固脱贫成效。</t>
  </si>
  <si>
    <t>荔浦市修仁镇四育村石干屯渠道修复工程</t>
  </si>
  <si>
    <t>四育村</t>
  </si>
  <si>
    <t>3.49</t>
  </si>
  <si>
    <t>20230928</t>
  </si>
  <si>
    <t>2.5477</t>
  </si>
  <si>
    <t>0.9423</t>
  </si>
  <si>
    <t>渠道修建110m，40*40</t>
  </si>
  <si>
    <t>荔浦市杜莫镇榕洞村三六枧小型水利灌溉工程</t>
  </si>
  <si>
    <t>榕洞村</t>
  </si>
  <si>
    <t>11.61</t>
  </si>
  <si>
    <t>8.729234</t>
  </si>
  <si>
    <t>2.880766</t>
  </si>
  <si>
    <t>长675米，0.4*0.4米</t>
  </si>
  <si>
    <t>榕洞村水利工程项目建成后，解决56户239人农田灌溉问题，促进产业发展，巩固脱贫攻坚成效。</t>
  </si>
  <si>
    <t>龙怀乡新安社区冲口四坝至龙怀乡中心小学段水渠修复工程</t>
  </si>
  <si>
    <t>新安社区</t>
  </si>
  <si>
    <t>22.28</t>
  </si>
  <si>
    <t>15.264</t>
  </si>
  <si>
    <t>7.016</t>
  </si>
  <si>
    <t>修复40*40渠道40m，修建挡墙175m高度3.6m</t>
  </si>
  <si>
    <t>荔浦市茶城乡茶香社区五一水库至东田水渠支沟修建工程</t>
  </si>
  <si>
    <t>茶香社区</t>
  </si>
  <si>
    <t>14.17</t>
  </si>
  <si>
    <t>10.3441</t>
  </si>
  <si>
    <t>3.8259</t>
  </si>
  <si>
    <t>渠道总长度2122m，其中：1#渠道为修复长度1740m，2#渠道为新建长度382m。</t>
  </si>
  <si>
    <t>荔浦市花箦镇南源村下南源屯新建水沟三面光工程</t>
  </si>
  <si>
    <t>南源村</t>
  </si>
  <si>
    <t>29</t>
  </si>
  <si>
    <t>28.71</t>
  </si>
  <si>
    <t>0.29</t>
  </si>
  <si>
    <t>新建三面光水沟1020米，宽0.4米*高0.4米，挖沟槽、弃置非利用土方等</t>
  </si>
  <si>
    <t>荔浦市修仁镇大榕村八章至蒙里头小型水利灌溉工程</t>
  </si>
  <si>
    <t>大榕村</t>
  </si>
  <si>
    <t>29.6</t>
  </si>
  <si>
    <t>20230818</t>
  </si>
  <si>
    <t>20230819</t>
  </si>
  <si>
    <t>20230916</t>
  </si>
  <si>
    <t>7.17</t>
  </si>
  <si>
    <t>22.43</t>
  </si>
  <si>
    <t>修建40*40三面光水沟2185米</t>
  </si>
  <si>
    <t>金融保险配套项目</t>
  </si>
  <si>
    <t>小额贷款贴息</t>
  </si>
  <si>
    <t>2023年脱贫人口小额贴息贷款</t>
  </si>
  <si>
    <t>280</t>
  </si>
  <si>
    <t>150</t>
  </si>
  <si>
    <t>130</t>
  </si>
  <si>
    <t>212.011638</t>
  </si>
  <si>
    <t>62.011638</t>
  </si>
  <si>
    <t>67.988362</t>
  </si>
  <si>
    <t>帮助贫困户发展产业，增加收入，助力脱贫</t>
  </si>
  <si>
    <t>其他</t>
  </si>
  <si>
    <t>荔浦砂糖桔销售物流补贴</t>
  </si>
  <si>
    <t>41</t>
  </si>
  <si>
    <t xml:space="preserve">荔浦市乡村振兴局 </t>
  </si>
  <si>
    <t>20230926</t>
  </si>
  <si>
    <t>对购买和销售荔浦果农砂糖桔的采购商、销售商或者合作社进行奖补</t>
  </si>
  <si>
    <t>新型农村集体经济发展项目</t>
  </si>
  <si>
    <t>荔浦市青山镇荷塘国兰种植基地工程</t>
  </si>
  <si>
    <t>230</t>
  </si>
  <si>
    <t>210</t>
  </si>
  <si>
    <t>建设面积30亩标准化种植大棚，通过“公司+合作社+基地+农户”模式，发展蔬菜生态循环种植提质增效</t>
  </si>
  <si>
    <t>荔浦市杜莫镇张村村大张村屯大岩口蔬菜大棚种植项目</t>
  </si>
  <si>
    <t>张村村</t>
  </si>
  <si>
    <t>170</t>
  </si>
  <si>
    <t>70</t>
  </si>
  <si>
    <t>100</t>
  </si>
  <si>
    <t>167.8467</t>
  </si>
  <si>
    <t>97.8467</t>
  </si>
  <si>
    <t>2.1533</t>
  </si>
  <si>
    <t>马岭镇新寨村不忧寨屯大棚种植项目</t>
  </si>
  <si>
    <t>马岭镇</t>
  </si>
  <si>
    <t>410</t>
  </si>
  <si>
    <t>20230906</t>
  </si>
  <si>
    <t>就业项目</t>
  </si>
  <si>
    <t>务工补助</t>
  </si>
  <si>
    <t>交通费补助</t>
  </si>
  <si>
    <r>
      <t>2023</t>
    </r>
    <r>
      <rPr>
        <sz val="11"/>
        <rFont val="宋体"/>
        <charset val="134"/>
      </rPr>
      <t>年一次性交通补贴和村级公益性岗位工资及稳岗就业补助</t>
    </r>
  </si>
  <si>
    <t>1192</t>
  </si>
  <si>
    <t>525</t>
  </si>
  <si>
    <t>467</t>
  </si>
  <si>
    <t>1102.6566</t>
  </si>
  <si>
    <t>110.6566</t>
  </si>
  <si>
    <t>89.3434</t>
  </si>
  <si>
    <t>有劳动能力及有意愿的脱贫人口通过外出就业获取报酬，激发内生动力，实现稳定脱贫。</t>
  </si>
  <si>
    <t>乡村建设行动</t>
  </si>
  <si>
    <t>农村基础设施（含产业配套基础设施）</t>
  </si>
  <si>
    <t>农村道路建设（通村路、通户路、小型桥梁等）</t>
  </si>
  <si>
    <t>花篢镇大江村烂泥冲屯内道路硬化工程项目</t>
  </si>
  <si>
    <t>大江村</t>
  </si>
  <si>
    <t>43.16</t>
  </si>
  <si>
    <t>20230828</t>
  </si>
  <si>
    <t>43.093487</t>
  </si>
  <si>
    <t>0.066513</t>
  </si>
  <si>
    <t>道路硬化长1.045km，宽3m，厚18㎝；永久性标识牌1块等。</t>
  </si>
  <si>
    <t>项目建成后，方便群众出行</t>
  </si>
  <si>
    <t>荔浦市杜莫镇张村大张村屯至大岩口二期道路硬化工程</t>
  </si>
  <si>
    <t>9.96</t>
  </si>
  <si>
    <t>7.2708</t>
  </si>
  <si>
    <t>2.6892</t>
  </si>
  <si>
    <t>村屯道路硬化</t>
  </si>
  <si>
    <t>张村村道路项目建成后,促进产业发展，方便60户450人出行,巩固脱贫成效。</t>
  </si>
  <si>
    <t>茶城乡屯留村承村屯道路硬化工程</t>
  </si>
  <si>
    <t>屯留村</t>
  </si>
  <si>
    <t>34.38</t>
  </si>
  <si>
    <t>道路硬化长0.89km，宽3m，厚18㎝；永久性标识牌1块等。</t>
  </si>
  <si>
    <t>茶城乡茶香村古闳屯硬化工程</t>
  </si>
  <si>
    <t>24.6</t>
  </si>
  <si>
    <t xml:space="preserve"> 荔浦市生态移民发展中心</t>
  </si>
  <si>
    <t>道路硬化长0.5km，宽2.5-3m，厚18㎝；安装太阳能路灯15套（1.杆高6m；2.灯架形式及臂长:热镀锌喷塑，臂长2m2；3.灯杆形式(单、双):单杆；4.规格:蓄电池60AH，LED灯头60W，太阳能板功率：18V）；永久性标识牌1块等。</t>
  </si>
  <si>
    <t>荔浦市马岭镇福德村村委至原福德小学后大门路面硬化工程</t>
  </si>
  <si>
    <t>福德村</t>
  </si>
  <si>
    <t>35.16</t>
  </si>
  <si>
    <t>23.6588</t>
  </si>
  <si>
    <t>11.5012</t>
  </si>
  <si>
    <t>3.5m宽道路硬化长485m,其中：1#道路325m，2#道路160m。两侧新建路肩</t>
  </si>
  <si>
    <t>福德村道路项目建成后,促进产业发展，方便300户1000人出行,巩固脱贫成效。</t>
  </si>
  <si>
    <t>荔浦市大塘镇高岸村古屯路口至肖家道路水毁修复工程</t>
  </si>
  <si>
    <t>高岸村</t>
  </si>
  <si>
    <t>15.84</t>
  </si>
  <si>
    <t>20231030</t>
  </si>
  <si>
    <t>11.5632</t>
  </si>
  <si>
    <t>4.2768</t>
  </si>
  <si>
    <t>道路修复共计7处，路面宽4米，厚20cm</t>
  </si>
  <si>
    <t>高岸村道路项目建成后,促进产业发展，方便165户654人出行,巩固脱贫成效。</t>
  </si>
  <si>
    <t>荔浦市新坪镇大瑶村桂山冲屯内道路硬化项目</t>
  </si>
  <si>
    <t>大瑶村</t>
  </si>
  <si>
    <t>20230730</t>
  </si>
  <si>
    <t>硬化桂山冲屯内道路长345米，其中宽3.5米*厚0.18米的203米，宽2.5米*厚0.18米的142米，涵管等</t>
  </si>
  <si>
    <t>荔浦市花篢镇江华村下潘至甘笋屯道路硬化工程</t>
  </si>
  <si>
    <t>江华村</t>
  </si>
  <si>
    <t>32.1</t>
  </si>
  <si>
    <t>24.135091</t>
  </si>
  <si>
    <t>7.964909</t>
  </si>
  <si>
    <t>产业道洛硬化</t>
  </si>
  <si>
    <t>江华村道路工程项目完工后后，解决300户1010人出行以及农户产品运输问题，促进产业发展，巩固脱贫攻坚成效。</t>
  </si>
  <si>
    <t>荔浦市青山镇荔江村凉亭屯至李家厂柑桔产业路硬化工程</t>
  </si>
  <si>
    <t>荔江村</t>
  </si>
  <si>
    <t>51.67</t>
  </si>
  <si>
    <t>38.849266</t>
  </si>
  <si>
    <t>12.820734</t>
  </si>
  <si>
    <t>路面硬化</t>
  </si>
  <si>
    <t>道路建成后，方便群众出行，巩固脱贫攻坚成效</t>
  </si>
  <si>
    <t>荔浦市新坪镇高寨村增建会车道项目</t>
  </si>
  <si>
    <t>高寨村</t>
  </si>
  <si>
    <t>2.3</t>
  </si>
  <si>
    <t>1.729306</t>
  </si>
  <si>
    <t>0.570694</t>
  </si>
  <si>
    <t>扩建26处会车点，每处扩宽2.5米，长12米，即需增宽面积为780平米，需砌石方和平整路面。</t>
  </si>
  <si>
    <t>高寨村道路项目建成后,促进产业发展，方面 283户 927人出行,巩固脱贫成效。</t>
  </si>
  <si>
    <t>荔浦市双江镇江埠村江埠、天井屯道路扩建工程</t>
  </si>
  <si>
    <t>江埠村</t>
  </si>
  <si>
    <t>55.162</t>
  </si>
  <si>
    <t>41.474763</t>
  </si>
  <si>
    <t>13.687237</t>
  </si>
  <si>
    <t>扩宽长2300米，3.5米路面，4.5米路基，厚18厘米，60米道路硬化</t>
  </si>
  <si>
    <t>荔浦市新坪镇汉田村车田至假阳屯道路加宽及扩建村道路硬化工程</t>
  </si>
  <si>
    <t>汉田村</t>
  </si>
  <si>
    <t>45.17</t>
  </si>
  <si>
    <t>20230919</t>
  </si>
  <si>
    <t>25.97</t>
  </si>
  <si>
    <t>19.2</t>
  </si>
  <si>
    <t>长1.12公里，其中加宽420米，硬化宽3.5米，长道路700米，厚0.18米，路基宽4.5米，砌挡土墙165立方米</t>
  </si>
  <si>
    <t>产业路、资源路、旅游路建设</t>
  </si>
  <si>
    <t>荔浦市蒲芦瑶族乡福文村六步冲屯至山保生态养殖专业合作社产业路硬化工程</t>
  </si>
  <si>
    <t>福文村</t>
  </si>
  <si>
    <t>26</t>
  </si>
  <si>
    <t>20230901</t>
  </si>
  <si>
    <t>20230220</t>
  </si>
  <si>
    <t>20230614</t>
  </si>
  <si>
    <t>25.74</t>
  </si>
  <si>
    <t>0.26</t>
  </si>
  <si>
    <t>硬化产业道路长430米，路基宽4.5米，硬化道路宽3.5米，厚0.18米，碎石垫层0.1米，涵板3.5*4.5米</t>
  </si>
  <si>
    <t>福文村产业配套设施目建成后，解决23户112人农田灌溉问题，促进产业发展，巩固脱贫攻坚成效。</t>
  </si>
  <si>
    <t>荔浦市蒲芦瑶族乡下龙村九択新村柑桔基地产业路硬化工程</t>
  </si>
  <si>
    <t>20230530</t>
  </si>
  <si>
    <t>新建通村硬化道路长390米，路基宽4.5米，硬化路面宽3.5米；硬化道路长180米，宽2.5米</t>
  </si>
  <si>
    <t>下龙村产业路项目建成后，改善78户265人农产品运输条件，促进产业发展，巩固脱贫成效。</t>
  </si>
  <si>
    <t>荔浦市蒲芦乡万福村塘村屯李家厂罗汉果种植产业路</t>
  </si>
  <si>
    <t>万福村</t>
  </si>
  <si>
    <t>12.43</t>
  </si>
  <si>
    <t>20230620</t>
  </si>
  <si>
    <t>9.0739</t>
  </si>
  <si>
    <t>3.3561</t>
  </si>
  <si>
    <t>硬化路面长1400米、宽3.5米、厚0.15米</t>
  </si>
  <si>
    <t>万福村产业路项目建成后，改善38户123人农产品运输条件，促进产业发展，巩固脱贫成效。</t>
  </si>
  <si>
    <t>荔浦市新坪镇八鲁村塘背屯至牛坪砂糖橘种植基地产业路硬化工程</t>
  </si>
  <si>
    <t>八鲁村</t>
  </si>
  <si>
    <t>23.15</t>
  </si>
  <si>
    <t>16.89</t>
  </si>
  <si>
    <t>6.26</t>
  </si>
  <si>
    <t>3.5m宽道路硬化长525m,其中：1#道路300m，2#道路100m，3#道路125m。</t>
  </si>
  <si>
    <t>八鲁村产业路项目建成后，改善户 人农产品运输条件，促进产业发展，巩固脱贫成效。</t>
  </si>
  <si>
    <t>荔浦市青山镇青山社区罗家厂屯柑橘产业道路硬化项目</t>
  </si>
  <si>
    <t>青山社区</t>
  </si>
  <si>
    <t>15.98</t>
  </si>
  <si>
    <t>11.6654</t>
  </si>
  <si>
    <t>4.3146</t>
  </si>
  <si>
    <t>罗家厂屯柑橘种植园产业道路硬化工程</t>
  </si>
  <si>
    <t>青山社区产业路项目建成后，改善210户800人农产品运输条件，促进产业发展，巩固脱贫成效。</t>
  </si>
  <si>
    <t>荔浦市东昌镇安静村三华李基地凉亭坳至丹竹路口产业道路硬化二期工程</t>
  </si>
  <si>
    <t>安静村</t>
  </si>
  <si>
    <t>22.99</t>
  </si>
  <si>
    <t>15.6</t>
  </si>
  <si>
    <t>7.39</t>
  </si>
  <si>
    <t>硬化道路长540m，宽3.5米，厚18cm</t>
  </si>
  <si>
    <t>安静村道路项目建成后,促进产业发展，方便79户268人出行,巩固脱贫成效。</t>
  </si>
  <si>
    <t>农村供水保障设施建设</t>
  </si>
  <si>
    <t>荔浦市新坪镇安民村官岩屯小型人饮工程</t>
  </si>
  <si>
    <t>安民村</t>
  </si>
  <si>
    <t>20.6</t>
  </si>
  <si>
    <t>15.488563</t>
  </si>
  <si>
    <t>5.111437</t>
  </si>
  <si>
    <t>2800米管道，接已有水口</t>
  </si>
  <si>
    <t>安民村人饮工程建成后，解决144 户492 人饮水安全问题，提升脱贫户饮水质量，巩固脱贫成效。</t>
  </si>
  <si>
    <t>荔浦市青山镇青云村石膏屯小型人饮修复工程</t>
  </si>
  <si>
    <t>青云村</t>
  </si>
  <si>
    <t>7.1</t>
  </si>
  <si>
    <t>5.2</t>
  </si>
  <si>
    <t>1.9</t>
  </si>
  <si>
    <t>新打大口井及辅设水管200米</t>
  </si>
  <si>
    <t>解决群众饮水安全问题，提升脱贫户饮水质量，巩固脱贫成效。</t>
  </si>
  <si>
    <t>荔浦市蒲芦瑶族乡万全村白土屯饮水安全巩固提升工程</t>
  </si>
  <si>
    <t>万全村</t>
  </si>
  <si>
    <t>25</t>
  </si>
  <si>
    <t>20230328</t>
  </si>
  <si>
    <t>完成新建3个方形过滤池（每个1立方米）、20立方米圆形储水池一座（现浇混凝土），32管1200米，50管2300米，63管5500米</t>
  </si>
  <si>
    <t>人饮工程建成后，解决群众饮水安全问题，提升脱贫户饮水质量，巩固脱贫成效</t>
  </si>
  <si>
    <t>荔浦市蒲芦乡下龙村波兴屯九択屯小型人饮工程</t>
  </si>
  <si>
    <t>21.47</t>
  </si>
  <si>
    <t>15.433</t>
  </si>
  <si>
    <t>6.037</t>
  </si>
  <si>
    <t>新建一个8立方过滤池，16立方的水池，4.0型号水管7公里</t>
  </si>
  <si>
    <t>下龙村人饮工程建成后，解决123户425人饮水安全问题，提升脱贫户饮水质量，巩固脱贫成效。</t>
  </si>
  <si>
    <t>荔浦市修仁镇四育村以烈屯小型人饮工程</t>
  </si>
  <si>
    <t>4.21</t>
  </si>
  <si>
    <t>3.07</t>
  </si>
  <si>
    <t>1.14</t>
  </si>
  <si>
    <t>新建蓄水池、过滤池1座，安装pe50管1500米</t>
  </si>
  <si>
    <t>荔浦市花篢镇南源村坳背屯小型人饮工程</t>
  </si>
  <si>
    <t>2.18</t>
  </si>
  <si>
    <t>荔浦市水利局</t>
  </si>
  <si>
    <t>20230310</t>
  </si>
  <si>
    <t>20230419</t>
  </si>
  <si>
    <t>2.177692</t>
  </si>
  <si>
    <t>0.002308</t>
  </si>
  <si>
    <t>打一口100米深的水井及修建两个20立方的蓄水池</t>
  </si>
  <si>
    <t>解决群众饮水安全问题，巩固脱贫成效</t>
  </si>
  <si>
    <t>荔浦市双江镇同福村胜德隘屯小型人饮工程</t>
  </si>
  <si>
    <t>同福村</t>
  </si>
  <si>
    <t>2.63</t>
  </si>
  <si>
    <t>1.92</t>
  </si>
  <si>
    <t>0.71</t>
  </si>
  <si>
    <t>新建蓄水池15立方米 水管3000米</t>
  </si>
  <si>
    <t>同福村人饮工程建成后，解决25户160人饮水安全问题，提升脱贫户饮水质量，巩固脱贫成效。</t>
  </si>
  <si>
    <t>荔浦市茶城乡文德村龙窝屯小型人饮工程</t>
  </si>
  <si>
    <t>文德村</t>
  </si>
  <si>
    <t>20230418</t>
  </si>
  <si>
    <t>在原有水源附近横向打篆</t>
  </si>
  <si>
    <t>文德村人饮工程建成后，解决13户60人饮水安全问题，提升脱贫户饮水质量，巩固脱贫成效。</t>
  </si>
  <si>
    <t>荔浦市东昌镇民强村东善、马田小型人饮工程</t>
  </si>
  <si>
    <t>民强村</t>
  </si>
  <si>
    <t>18.01</t>
  </si>
  <si>
    <t>20230224</t>
  </si>
  <si>
    <t>新建机井一座，配电房一座，水泵一个，主管1000米，水池一座</t>
  </si>
  <si>
    <t>荔浦市蒲芦瑶族乡蒲芦社区邱家屯、甲板孟公红冲屯小型人饮工程</t>
  </si>
  <si>
    <t>蒲芦社区</t>
  </si>
  <si>
    <t>8</t>
  </si>
  <si>
    <r>
      <rPr>
        <sz val="11"/>
        <color theme="1"/>
        <rFont val="宋体"/>
        <charset val="134"/>
      </rPr>
      <t>打机井</t>
    </r>
    <r>
      <rPr>
        <sz val="11"/>
        <color theme="1"/>
        <rFont val="Times New Roman"/>
        <charset val="0"/>
      </rPr>
      <t>150</t>
    </r>
    <r>
      <rPr>
        <sz val="11"/>
        <color theme="1"/>
        <rFont val="宋体"/>
        <charset val="134"/>
      </rPr>
      <t>米，及</t>
    </r>
    <r>
      <rPr>
        <sz val="11"/>
        <color theme="1"/>
        <rFont val="Times New Roman"/>
        <charset val="0"/>
      </rPr>
      <t>18</t>
    </r>
    <r>
      <rPr>
        <sz val="11"/>
        <color theme="1"/>
        <rFont val="宋体"/>
        <charset val="134"/>
      </rPr>
      <t>立方蓄水池建设，</t>
    </r>
    <r>
      <rPr>
        <sz val="11"/>
        <color theme="1"/>
        <rFont val="Times New Roman"/>
        <charset val="0"/>
      </rPr>
      <t>PE4.0</t>
    </r>
    <r>
      <rPr>
        <sz val="11"/>
        <color theme="1"/>
        <rFont val="宋体"/>
        <charset val="134"/>
      </rPr>
      <t>水管</t>
    </r>
    <r>
      <rPr>
        <sz val="11"/>
        <color theme="1"/>
        <rFont val="Times New Roman"/>
        <charset val="0"/>
      </rPr>
      <t>400</t>
    </r>
    <r>
      <rPr>
        <sz val="11"/>
        <color theme="1"/>
        <rFont val="宋体"/>
        <charset val="134"/>
      </rPr>
      <t>米，</t>
    </r>
    <r>
      <rPr>
        <sz val="11"/>
        <color theme="1"/>
        <rFont val="Times New Roman"/>
        <charset val="0"/>
      </rPr>
      <t>PE3.2</t>
    </r>
    <r>
      <rPr>
        <sz val="11"/>
        <color theme="1"/>
        <rFont val="宋体"/>
        <charset val="134"/>
      </rPr>
      <t>水管</t>
    </r>
    <r>
      <rPr>
        <sz val="11"/>
        <color theme="1"/>
        <rFont val="Times New Roman"/>
        <charset val="0"/>
      </rPr>
      <t>1800</t>
    </r>
    <r>
      <rPr>
        <sz val="11"/>
        <color theme="1"/>
        <rFont val="宋体"/>
        <charset val="134"/>
      </rPr>
      <t>米安装，高压水泵</t>
    </r>
  </si>
  <si>
    <t>社区、甲板人饮工程建成后，解决356户1239人饮水安全问题，提升脱贫户饮水质量，巩固脱贫成效。</t>
  </si>
  <si>
    <t>荔浦市蒲芦瑶族乡蒲芦社区高田山屯小型人饮工程</t>
  </si>
  <si>
    <t>打一口130米的深井，400米水管，电泵一个</t>
  </si>
  <si>
    <t>荔浦市蒲芦瑶族乡古立村瓦厂屯小型人饮工程</t>
  </si>
  <si>
    <t>古立村</t>
  </si>
  <si>
    <t>4.56</t>
  </si>
  <si>
    <r>
      <rPr>
        <sz val="11"/>
        <color theme="1"/>
        <rFont val="宋体"/>
        <charset val="134"/>
      </rPr>
      <t>打机井，井深约</t>
    </r>
    <r>
      <rPr>
        <sz val="11"/>
        <color theme="1"/>
        <rFont val="Times New Roman"/>
        <charset val="0"/>
      </rPr>
      <t>200</t>
    </r>
    <r>
      <rPr>
        <sz val="11"/>
        <color theme="1"/>
        <rFont val="宋体"/>
        <charset val="134"/>
      </rPr>
      <t>米，</t>
    </r>
    <r>
      <rPr>
        <sz val="11"/>
        <color theme="1"/>
        <rFont val="Times New Roman"/>
        <charset val="0"/>
      </rPr>
      <t>40</t>
    </r>
    <r>
      <rPr>
        <sz val="11"/>
        <color theme="1"/>
        <rFont val="宋体"/>
        <charset val="134"/>
      </rPr>
      <t>热融管</t>
    </r>
    <r>
      <rPr>
        <sz val="11"/>
        <color theme="1"/>
        <rFont val="Times New Roman"/>
        <charset val="0"/>
      </rPr>
      <t>300</t>
    </r>
    <r>
      <rPr>
        <sz val="11"/>
        <color theme="1"/>
        <rFont val="宋体"/>
        <charset val="134"/>
      </rPr>
      <t>米</t>
    </r>
  </si>
  <si>
    <t>古立村人饮工程建成后，解决25户102人饮水安全问题，提升脱贫户饮水质量，巩固脱贫成效。</t>
  </si>
  <si>
    <t>荔浦市蒲芦瑶族乡万福村塘村屯小型人饮工程</t>
  </si>
  <si>
    <t>1</t>
  </si>
  <si>
    <t>0.9999</t>
  </si>
  <si>
    <t>0.0001</t>
  </si>
  <si>
    <r>
      <rPr>
        <sz val="11"/>
        <color theme="1"/>
        <rFont val="宋体"/>
        <charset val="134"/>
      </rPr>
      <t>需要一台抽水泵和</t>
    </r>
    <r>
      <rPr>
        <sz val="11"/>
        <color theme="1"/>
        <rFont val="Times New Roman"/>
        <charset val="0"/>
      </rPr>
      <t>500</t>
    </r>
    <r>
      <rPr>
        <sz val="11"/>
        <color theme="1"/>
        <rFont val="宋体"/>
        <charset val="134"/>
      </rPr>
      <t>米</t>
    </r>
    <r>
      <rPr>
        <sz val="11"/>
        <color theme="1"/>
        <rFont val="Times New Roman"/>
        <charset val="0"/>
      </rPr>
      <t>32</t>
    </r>
    <r>
      <rPr>
        <sz val="11"/>
        <color theme="1"/>
        <rFont val="宋体"/>
        <charset val="134"/>
      </rPr>
      <t>型号水管将水从新水源接到蓄水池</t>
    </r>
  </si>
  <si>
    <t>万福村人饮工程建成后，解决35户136人饮水安全问题，提升脱贫户饮水质量，巩固脱贫成效。</t>
  </si>
  <si>
    <t>荔浦市花篢镇大安村长冲尾小型人饮工程</t>
  </si>
  <si>
    <t>2.5</t>
  </si>
  <si>
    <t>打一口100米机钻井、水管及抽水泵</t>
  </si>
  <si>
    <t>荔浦市蒲芦瑶族乡万福村黄泥路屯小型人饮工程</t>
  </si>
  <si>
    <t>0.6</t>
  </si>
  <si>
    <r>
      <rPr>
        <sz val="11"/>
        <color theme="1"/>
        <rFont val="宋体"/>
        <charset val="134"/>
      </rPr>
      <t>需要一台抽水泵和</t>
    </r>
    <r>
      <rPr>
        <sz val="11"/>
        <color theme="1"/>
        <rFont val="Times New Roman"/>
        <charset val="0"/>
      </rPr>
      <t>1500</t>
    </r>
    <r>
      <rPr>
        <sz val="11"/>
        <color theme="1"/>
        <rFont val="宋体"/>
        <charset val="134"/>
      </rPr>
      <t>米</t>
    </r>
    <r>
      <rPr>
        <sz val="11"/>
        <color theme="1"/>
        <rFont val="Times New Roman"/>
        <charset val="0"/>
      </rPr>
      <t>25</t>
    </r>
    <r>
      <rPr>
        <sz val="11"/>
        <color theme="1"/>
        <rFont val="宋体"/>
        <charset val="134"/>
      </rPr>
      <t>型号水管将水从新水源接到蓄水池</t>
    </r>
  </si>
  <si>
    <t>万福村人饮工程建成后，解决5户13人饮水安全问题，提升脱贫户饮水质量，巩固脱贫成效。</t>
  </si>
  <si>
    <t>荔浦市青山镇青云村黄家厂小型人饮项目</t>
  </si>
  <si>
    <t>2.16</t>
  </si>
  <si>
    <t>20230217</t>
  </si>
  <si>
    <t>20230411</t>
  </si>
  <si>
    <t>对供水管道进行维修，新建一个取水点</t>
  </si>
  <si>
    <t>人饮工程建成后，解决群众饮水安全问题，提升脱贫户饮水质量，巩固脱贫成效。</t>
  </si>
  <si>
    <t>东昌镇栗木村新村屯饮水工程</t>
  </si>
  <si>
    <t>18</t>
  </si>
  <si>
    <t>20230826</t>
  </si>
  <si>
    <t>20230911</t>
  </si>
  <si>
    <t>14.4</t>
  </si>
  <si>
    <t>3.6</t>
  </si>
  <si>
    <t>铺设供水管网4200米</t>
  </si>
  <si>
    <t>荔浦市花篢镇大江村高车屯田厂小型人饮工程</t>
  </si>
  <si>
    <t>1.47</t>
  </si>
  <si>
    <r>
      <rPr>
        <sz val="11"/>
        <color theme="1"/>
        <rFont val="宋体"/>
        <charset val="134"/>
      </rPr>
      <t>打机井</t>
    </r>
    <r>
      <rPr>
        <sz val="11"/>
        <color theme="1"/>
        <rFont val="Times New Roman"/>
        <charset val="0"/>
      </rPr>
      <t>150</t>
    </r>
    <r>
      <rPr>
        <sz val="11"/>
        <color theme="1"/>
        <rFont val="宋体"/>
        <charset val="134"/>
      </rPr>
      <t>米，高压水泵，水管</t>
    </r>
  </si>
  <si>
    <t>蒲芦社区人饮工程建成后，解决34户131人饮水安全问题，提升脱贫户饮水质量，巩固脱贫成效。</t>
  </si>
  <si>
    <t>荔浦市双江镇永福村白燕山小型人饮工程</t>
  </si>
  <si>
    <t>永福村</t>
  </si>
  <si>
    <t>5.42</t>
  </si>
  <si>
    <t>20230206</t>
  </si>
  <si>
    <t>20230415</t>
  </si>
  <si>
    <t>从东江河饮水，接水管5Km，抽水泵一台</t>
  </si>
  <si>
    <t>永福村人饮工程建成后，解决32户109人饮水安全问题，提升脱贫户饮水质量，巩固脱贫成效。</t>
  </si>
  <si>
    <t>荔浦市花篢镇大安村力木山屯小型人饮工程</t>
  </si>
  <si>
    <t>3.5</t>
  </si>
  <si>
    <t>水池长4米、宽3米、高2米，以及饮用水管1500米</t>
  </si>
  <si>
    <t>荔浦市双江镇永吉村大塘屯小型人饮工程</t>
  </si>
  <si>
    <t>永吉村</t>
  </si>
  <si>
    <t>2.2</t>
  </si>
  <si>
    <t>20230404</t>
  </si>
  <si>
    <t>大塘屯公共水井</t>
  </si>
  <si>
    <t>荔浦市花篢镇南源村上南源屯小型人饮工程</t>
  </si>
  <si>
    <t>解决群众饮水安全问题，巩固脱贫成</t>
  </si>
  <si>
    <t>荔浦市双江镇永吉村蔡家屯、罗家屯小型人饮工程</t>
  </si>
  <si>
    <t>2.7</t>
  </si>
  <si>
    <t>20230212</t>
  </si>
  <si>
    <t>20230414</t>
  </si>
  <si>
    <t>建设蔡家屯、罗家屯100米深公共水井</t>
  </si>
  <si>
    <t>荔浦市双江镇永吉村横岗屯小型人饮工程</t>
  </si>
  <si>
    <t>20230207</t>
  </si>
  <si>
    <t>20230406</t>
  </si>
  <si>
    <t>建设横岗屯100米深公共水井</t>
  </si>
  <si>
    <t>荔浦市双江镇同福村广渡刘家小型人饮工程</t>
  </si>
  <si>
    <t>2</t>
  </si>
  <si>
    <t>广渡刘家公共水井，水源处开挖4米深，接水管250米，抽水泵一台。</t>
  </si>
  <si>
    <t>巩固脱贫成效</t>
  </si>
  <si>
    <t>荔浦市新坪镇双和村鲁仙屯小型人饮工程</t>
  </si>
  <si>
    <t>双和村</t>
  </si>
  <si>
    <t>4.5</t>
  </si>
  <si>
    <t>20230116</t>
  </si>
  <si>
    <t>20230420</t>
  </si>
  <si>
    <t>打应急水井：水管3捆600米1800元，高扬程泵1个2500元，水井深60米左右30000元左右，建2平方泵房5000元，预计共40000元左右</t>
  </si>
  <si>
    <t>双和村人饮工程建成后，解决110户 425人饮水安全问题，提升脱贫户饮水质量，巩固脱贫成效。</t>
  </si>
  <si>
    <t>荔浦市新坪镇双和村坝头屯小型人饮工程</t>
  </si>
  <si>
    <t>打应急水井：打应急水井：32#水管5捆约1000米3000元，高扬程泵1个2500元，水井深60米左右30000元左右，建2平方泵房5000元，共45000元左右</t>
  </si>
  <si>
    <t>双和村人饮工程建成后，解决53 户 150人饮水安全问题，提升脱贫户饮水质量，巩固脱贫成效。</t>
  </si>
  <si>
    <t>荔浦市修仁镇四育村寺村小型人饮工程</t>
  </si>
  <si>
    <t>采取抽水井水补充供水，需要支持三相电子弹泵一台，50管径水管300米。</t>
  </si>
  <si>
    <t>四育村人饮工程建成后，解决311户1122人饮水安全问题，提升脱贫户饮水质量，巩固脱贫成效。</t>
  </si>
  <si>
    <t>荔浦市茶城乡清良村黄泥坝小型人饮工程</t>
  </si>
  <si>
    <t>20230306</t>
  </si>
  <si>
    <t>维修20立方人饮</t>
  </si>
  <si>
    <t>荔浦市马岭镇永明村小青山屯小型人饮工程</t>
  </si>
  <si>
    <t>9.7</t>
  </si>
  <si>
    <t>2.91</t>
  </si>
  <si>
    <t>6.79</t>
  </si>
  <si>
    <t>打一口深井及配套设备，接DN75给水管750米</t>
  </si>
  <si>
    <t>荔浦市马岭镇文华村葛洞屯小型人饮工程改扩建工程</t>
  </si>
  <si>
    <t>文华村</t>
  </si>
  <si>
    <t>8.7</t>
  </si>
  <si>
    <t>20230701</t>
  </si>
  <si>
    <t>打一口深井及配套设备，接DN 50给水管1100米</t>
  </si>
  <si>
    <t>大塘村农村饮水安全维修养护工程</t>
  </si>
  <si>
    <t>大塘社区</t>
  </si>
  <si>
    <t>20231206</t>
  </si>
  <si>
    <t>37.5</t>
  </si>
  <si>
    <t>12.5</t>
  </si>
  <si>
    <t>改造取水水源设施</t>
  </si>
  <si>
    <t>东昌镇栗木村叶家、庆盘屯饮水安全巩固提升工程</t>
  </si>
  <si>
    <t>54.59</t>
  </si>
  <si>
    <t>20231204</t>
  </si>
  <si>
    <t>43.667</t>
  </si>
  <si>
    <t>10.923</t>
  </si>
  <si>
    <t>铺设供水管网8065米</t>
  </si>
  <si>
    <t>大明村委饮水安全工程水质提升工程</t>
  </si>
  <si>
    <t>大明村</t>
  </si>
  <si>
    <t>35</t>
  </si>
  <si>
    <t>20231205</t>
  </si>
  <si>
    <t>10.5</t>
  </si>
  <si>
    <t>24.5</t>
  </si>
  <si>
    <t>新增净水设施一套</t>
  </si>
  <si>
    <t>相仕村委相仕屯饮水工程水质提升工程</t>
  </si>
  <si>
    <t>相仕村</t>
  </si>
  <si>
    <t>荔浦市新坪镇兴义村5个屯小型人饮工程</t>
  </si>
  <si>
    <t>兴义村</t>
  </si>
  <si>
    <t>5.7</t>
  </si>
  <si>
    <t>1.71</t>
  </si>
  <si>
    <t>3.99</t>
  </si>
  <si>
    <t>打横井</t>
  </si>
  <si>
    <t>数字乡村建设（信息通信基础设施建设、数字化、智能化建设等）</t>
  </si>
  <si>
    <t>荔浦市应急广播体系建设项目（农村应急广播体系建设试点项目）</t>
  </si>
  <si>
    <t>荔浦市文化广电体育和旅游局</t>
  </si>
  <si>
    <t>20230821</t>
  </si>
  <si>
    <t>20230822</t>
  </si>
  <si>
    <t>用于应急广播建设、人员技术培训</t>
  </si>
  <si>
    <t>荔浦市杜莫镇杜莫社区跃进队滚水坝工程</t>
  </si>
  <si>
    <t>杜莫社区</t>
  </si>
  <si>
    <t>13.93</t>
  </si>
  <si>
    <t>20231025</t>
  </si>
  <si>
    <t>10.1689</t>
  </si>
  <si>
    <t>3.7611</t>
  </si>
  <si>
    <t>新建滚水坝10m,宽4米</t>
  </si>
  <si>
    <t>花篢镇大江村笔架山屯太阳能路灯安装工程</t>
  </si>
  <si>
    <t>3.7</t>
  </si>
  <si>
    <t>安装太阳能路灯10套（1.杆高6m；2.灯架形式及臂长:热镀锌喷塑，臂长2m2；3.灯杆形式(单、双):单杆；4.规格:蓄电池60AH，LED灯头60W，太阳能板功率：18V）；永久性标识牌1块等。</t>
  </si>
  <si>
    <t>项目建成后,改善村民生活环境</t>
  </si>
  <si>
    <t>杜莫镇张村基础照明安装工程</t>
  </si>
  <si>
    <t>27</t>
  </si>
  <si>
    <t>20230708</t>
  </si>
  <si>
    <t>100盏路灯安装工程</t>
  </si>
  <si>
    <t>项目建成后，方便群众安全出行</t>
  </si>
  <si>
    <t>荔浦市地狮村地狮屯山龙岭山塘水库堤坝修复工程</t>
  </si>
  <si>
    <t>地狮村</t>
  </si>
  <si>
    <t>38.65</t>
  </si>
  <si>
    <t>修复坝长14.5m</t>
  </si>
  <si>
    <t>荔浦市茶城乡茶香社区茶香五一滚水坝</t>
  </si>
  <si>
    <t>56</t>
  </si>
  <si>
    <t>42.104917</t>
  </si>
  <si>
    <t>13.895083</t>
  </si>
  <si>
    <t>建设长31米、宽4米的水坝</t>
  </si>
  <si>
    <t>解决群众农田灌溉问题，巩固脱贫成效</t>
  </si>
  <si>
    <t>国有荔浦林场三河分场硬化林区道路工程项目</t>
  </si>
  <si>
    <t>136</t>
  </si>
  <si>
    <t>20230725</t>
  </si>
  <si>
    <t>108.3</t>
  </si>
  <si>
    <t>27.7</t>
  </si>
  <si>
    <t>混凝土硬化道路，长约2.7公里，硬化宽3.5米，厚0.18米，路基宽4.5米</t>
  </si>
  <si>
    <t>荔浦市东昌镇东阳村乡村旅游建设项目</t>
  </si>
  <si>
    <t>东阳村</t>
  </si>
  <si>
    <t>320</t>
  </si>
  <si>
    <t>255.525</t>
  </si>
  <si>
    <t>64.475</t>
  </si>
  <si>
    <t xml:space="preserve">1.实施道路硬化、小型水利灌溉等基础设施项目；2.污水处理池及管道铺设，管铺设；排水沟盖板铺设；3.增设基础照明；4.蔬菜大棚建设。 </t>
  </si>
  <si>
    <t>项目建成后，解决群众农田灌溉问题，促进产业发展，巩固脱贫攻坚成效。</t>
  </si>
  <si>
    <t>人居环境整治</t>
  </si>
  <si>
    <t>农村污水治理</t>
  </si>
  <si>
    <t>荔浦市2022年农村污水集中处理示范项目</t>
  </si>
  <si>
    <t>龙怀乡,修仁镇</t>
  </si>
  <si>
    <t>59.8</t>
  </si>
  <si>
    <t>20230613</t>
  </si>
  <si>
    <t>50.657848</t>
  </si>
  <si>
    <t>9.142152</t>
  </si>
  <si>
    <t>三诰村、三河村示范点项目各1个</t>
  </si>
  <si>
    <t>改善人居环境</t>
  </si>
  <si>
    <t>荔浦市2023年张村农村污水集中处理示范项目</t>
  </si>
  <si>
    <t>28.2</t>
  </si>
  <si>
    <t>张村示范点项目2个</t>
  </si>
  <si>
    <t>村庄规划编制(含修编)</t>
  </si>
  <si>
    <t>村庄规划</t>
  </si>
  <si>
    <t>60</t>
  </si>
  <si>
    <t>荔浦市自然资源局</t>
  </si>
  <si>
    <t>20230721</t>
  </si>
  <si>
    <t>对4个重点村进行规划，每个村15万元。重点村：西隆村、蒲芦社区、永吉村、福文村</t>
  </si>
  <si>
    <t>巩固三保障成果</t>
  </si>
  <si>
    <t>教育</t>
  </si>
  <si>
    <t>享受“雨露计划”职业教育补助</t>
  </si>
  <si>
    <t>2023年春季学期雨露计划</t>
  </si>
  <si>
    <t>80</t>
  </si>
  <si>
    <t>通过实施雨露计划补助，使贫困户中符合补助条件子女获得补助，并减轻贫困户家庭负担；通过实施短期技能以奖代补补助，使贫困户掌握技能，发挥自我优势，改善自己生活条件，为稳固脱贫或脱贫提供条件。</t>
  </si>
  <si>
    <t>2023年秋季学期雨露计划项目</t>
  </si>
  <si>
    <t>78.868</t>
  </si>
  <si>
    <t>1.132</t>
  </si>
  <si>
    <t>雨露计划（含脱贫补助）</t>
  </si>
  <si>
    <t>18.9003</t>
  </si>
  <si>
    <t>11</t>
  </si>
  <si>
    <t>7.9003</t>
  </si>
  <si>
    <t>项目管理费</t>
  </si>
  <si>
    <t>项目管理费（水利局）</t>
  </si>
  <si>
    <t>7.41</t>
  </si>
  <si>
    <t>20230515</t>
  </si>
  <si>
    <t>2.614</t>
  </si>
  <si>
    <t>4.796</t>
  </si>
  <si>
    <t>对实施的基础设施项目进行项目前期设计、实施中监管等资金</t>
  </si>
  <si>
    <t>民宗局项目管理费（二批少数民族资金）</t>
  </si>
  <si>
    <t>20230810</t>
  </si>
  <si>
    <t>2023年项目管理费（乡村振兴局中央、自治区资金）</t>
  </si>
  <si>
    <t>46</t>
  </si>
  <si>
    <t>19</t>
  </si>
  <si>
    <t>20230714</t>
  </si>
  <si>
    <t>42.916072</t>
  </si>
  <si>
    <t>15.916072</t>
  </si>
  <si>
    <t>3.083928</t>
  </si>
  <si>
    <t>污水处理设施运维费</t>
  </si>
  <si>
    <t>96.737127</t>
  </si>
  <si>
    <t>荔浦市住建局</t>
  </si>
  <si>
    <t>20230510</t>
  </si>
  <si>
    <t>84.255</t>
  </si>
  <si>
    <t>12.482127</t>
  </si>
  <si>
    <t>农村饮水工程水质检测费用</t>
  </si>
  <si>
    <t>33.75</t>
  </si>
  <si>
    <t>20230509</t>
  </si>
  <si>
    <t>20230712</t>
  </si>
  <si>
    <t>450个万人以下的已建农村饮水工程检测费</t>
  </si>
  <si>
    <t>2023年项目管理费（乡村振兴局）</t>
  </si>
  <si>
    <t>154.393614</t>
  </si>
  <si>
    <t>42.606386</t>
  </si>
  <si>
    <t>2023年项目管理费（民宗局）</t>
  </si>
  <si>
    <t>荔浦市民宗局</t>
  </si>
  <si>
    <t>项目管理费（住建局）</t>
  </si>
  <si>
    <t>7.5</t>
  </si>
  <si>
    <t>7.3791</t>
  </si>
  <si>
    <t>0.1209</t>
  </si>
  <si>
    <t>项目前期设计和监理费</t>
  </si>
  <si>
    <t>项目管理费（国有荔浦林场）</t>
  </si>
  <si>
    <t>龙怀乡</t>
  </si>
  <si>
    <t>3.66</t>
  </si>
  <si>
    <t>2.4</t>
  </si>
  <si>
    <t>1.26</t>
  </si>
  <si>
    <t>按中央资金1%比例提取</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</si>
</sst>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3">
    <font>
      <sz val="11"/>
      <color indexed="8"/>
      <name val="宋体"/>
      <charset val="134"/>
      <scheme val="minor"/>
    </font>
    <font>
      <sz val="11"/>
      <name val="宋体"/>
      <charset val="134"/>
    </font>
    <font>
      <sz val="11"/>
      <name val="Courier New"/>
      <charset val="134"/>
    </font>
    <font>
      <b/>
      <sz val="11"/>
      <name val="宋体"/>
      <charset val="134"/>
    </font>
    <font>
      <b/>
      <sz val="11"/>
      <name val="Courier New"/>
      <charset val="134"/>
    </font>
    <font>
      <sz val="11"/>
      <color theme="1"/>
      <name val="宋体"/>
      <charset val="134"/>
      <scheme val="minor"/>
    </font>
    <font>
      <sz val="11"/>
      <color theme="1"/>
      <name val="宋体"/>
      <charset val="134"/>
    </font>
    <font>
      <sz val="11"/>
      <name val="宋体"/>
      <charset val="134"/>
      <scheme val="minor"/>
    </font>
    <font>
      <sz val="12"/>
      <color theme="1"/>
      <name val="仿宋_GB2312"/>
      <charset val="134"/>
    </font>
    <font>
      <sz val="12"/>
      <color theme="1"/>
      <name val="宋体"/>
      <charset val="134"/>
    </font>
    <font>
      <u/>
      <sz val="11"/>
      <color rgb="FF80008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rgb="FF3F3F76"/>
      <name val="宋体"/>
      <charset val="0"/>
      <scheme val="minor"/>
    </font>
    <font>
      <u/>
      <sz val="11"/>
      <color rgb="FF0000FF"/>
      <name val="宋体"/>
      <charset val="0"/>
      <scheme val="minor"/>
    </font>
    <font>
      <b/>
      <sz val="11"/>
      <color theme="3"/>
      <name val="宋体"/>
      <charset val="134"/>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b/>
      <sz val="11"/>
      <color rgb="FF3F3F3F"/>
      <name val="宋体"/>
      <charset val="0"/>
      <scheme val="minor"/>
    </font>
    <font>
      <sz val="11"/>
      <color rgb="FF006100"/>
      <name val="宋体"/>
      <charset val="0"/>
      <scheme val="minor"/>
    </font>
    <font>
      <sz val="10"/>
      <name val="Arial"/>
      <charset val="134"/>
    </font>
    <font>
      <sz val="12"/>
      <color rgb="FF000000"/>
      <name val="Arial"/>
      <charset val="0"/>
    </font>
    <font>
      <sz val="12"/>
      <color rgb="FF000000"/>
      <name val="宋体"/>
      <charset val="134"/>
    </font>
    <font>
      <sz val="11"/>
      <color theme="1"/>
      <name val="Times New Roman"/>
      <charset val="0"/>
    </font>
  </fonts>
  <fills count="34">
    <fill>
      <patternFill patternType="none"/>
    </fill>
    <fill>
      <patternFill patternType="gray125"/>
    </fill>
    <fill>
      <patternFill patternType="solid">
        <fgColor theme="0"/>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FCC99"/>
        <bgColor indexed="64"/>
      </patternFill>
    </fill>
    <fill>
      <patternFill patternType="solid">
        <fgColor theme="8" tint="0.399975585192419"/>
        <bgColor indexed="64"/>
      </patternFill>
    </fill>
    <fill>
      <patternFill patternType="solid">
        <fgColor theme="6"/>
        <bgColor indexed="64"/>
      </patternFill>
    </fill>
    <fill>
      <patternFill patternType="solid">
        <fgColor theme="4"/>
        <bgColor indexed="64"/>
      </patternFill>
    </fill>
    <fill>
      <patternFill patternType="solid">
        <fgColor theme="6" tint="0.399975585192419"/>
        <bgColor indexed="64"/>
      </patternFill>
    </fill>
    <fill>
      <patternFill patternType="solid">
        <fgColor rgb="FFFFFFCC"/>
        <bgColor indexed="64"/>
      </patternFill>
    </fill>
    <fill>
      <patternFill patternType="solid">
        <fgColor rgb="FFF2F2F2"/>
        <bgColor indexed="64"/>
      </patternFill>
    </fill>
    <fill>
      <patternFill patternType="solid">
        <fgColor rgb="FFA5A5A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5"/>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8"/>
        <bgColor indexed="64"/>
      </patternFill>
    </fill>
    <fill>
      <patternFill patternType="solid">
        <fgColor theme="5" tint="0.799981688894314"/>
        <bgColor indexed="64"/>
      </patternFill>
    </fill>
    <fill>
      <patternFill patternType="solid">
        <fgColor rgb="FFC6EFCE"/>
        <bgColor indexed="64"/>
      </patternFill>
    </fill>
    <fill>
      <patternFill patternType="solid">
        <fgColor theme="9"/>
        <bgColor indexed="64"/>
      </patternFill>
    </fill>
    <fill>
      <patternFill patternType="solid">
        <fgColor theme="7"/>
        <bgColor indexed="64"/>
      </patternFill>
    </fill>
    <fill>
      <patternFill patternType="solid">
        <fgColor theme="4" tint="0.799981688894314"/>
        <bgColor indexed="64"/>
      </patternFill>
    </fill>
  </fills>
  <borders count="13">
    <border>
      <left/>
      <right/>
      <top/>
      <bottom/>
      <diagonal/>
    </border>
    <border>
      <left style="thin">
        <color indexed="0"/>
      </left>
      <right style="thin">
        <color indexed="0"/>
      </right>
      <top style="thin">
        <color indexed="0"/>
      </top>
      <bottom style="thin">
        <color indexed="0"/>
      </bottom>
      <diagonal/>
    </border>
    <border>
      <left style="thin">
        <color indexed="0"/>
      </left>
      <right/>
      <top/>
      <bottom/>
      <diagonal/>
    </border>
    <border>
      <left style="thin">
        <color indexed="0"/>
      </left>
      <right/>
      <top style="thin">
        <color indexed="0"/>
      </top>
      <bottom style="thin">
        <color indexed="0"/>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5" fillId="0" borderId="0">
      <alignment vertical="center"/>
    </xf>
    <xf numFmtId="42" fontId="5" fillId="0" borderId="0" applyFont="0" applyFill="0" applyBorder="0" applyAlignment="0" applyProtection="0">
      <alignment vertical="center"/>
    </xf>
    <xf numFmtId="0" fontId="11" fillId="5" borderId="0" applyNumberFormat="0" applyBorder="0" applyAlignment="0" applyProtection="0">
      <alignment vertical="center"/>
    </xf>
    <xf numFmtId="0" fontId="15" fillId="11" borderId="5"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11" fillId="10" borderId="0" applyNumberFormat="0" applyBorder="0" applyAlignment="0" applyProtection="0">
      <alignment vertical="center"/>
    </xf>
    <xf numFmtId="0" fontId="12" fillId="6" borderId="0" applyNumberFormat="0" applyBorder="0" applyAlignment="0" applyProtection="0">
      <alignment vertical="center"/>
    </xf>
    <xf numFmtId="43" fontId="5" fillId="0" borderId="0" applyFont="0" applyFill="0" applyBorder="0" applyAlignment="0" applyProtection="0">
      <alignment vertical="center"/>
    </xf>
    <xf numFmtId="0" fontId="14" fillId="15" borderId="0" applyNumberFormat="0" applyBorder="0" applyAlignment="0" applyProtection="0">
      <alignment vertical="center"/>
    </xf>
    <xf numFmtId="0" fontId="16" fillId="0" borderId="0" applyNumberFormat="0" applyFill="0" applyBorder="0" applyAlignment="0" applyProtection="0">
      <alignment vertical="center"/>
    </xf>
    <xf numFmtId="9" fontId="5" fillId="0" borderId="0" applyFont="0" applyFill="0" applyBorder="0" applyAlignment="0" applyProtection="0">
      <alignment vertical="center"/>
    </xf>
    <xf numFmtId="0" fontId="10" fillId="0" borderId="0" applyNumberFormat="0" applyFill="0" applyBorder="0" applyAlignment="0" applyProtection="0">
      <alignment vertical="center"/>
    </xf>
    <xf numFmtId="0" fontId="5" fillId="16" borderId="6" applyNumberFormat="0" applyFont="0" applyAlignment="0" applyProtection="0">
      <alignment vertical="center"/>
    </xf>
    <xf numFmtId="0" fontId="14" fillId="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9" applyNumberFormat="0" applyFill="0" applyAlignment="0" applyProtection="0">
      <alignment vertical="center"/>
    </xf>
    <xf numFmtId="0" fontId="26" fillId="0" borderId="9" applyNumberFormat="0" applyFill="0" applyAlignment="0" applyProtection="0">
      <alignment vertical="center"/>
    </xf>
    <xf numFmtId="0" fontId="14" fillId="21" borderId="0" applyNumberFormat="0" applyBorder="0" applyAlignment="0" applyProtection="0">
      <alignment vertical="center"/>
    </xf>
    <xf numFmtId="0" fontId="17" fillId="0" borderId="11" applyNumberFormat="0" applyFill="0" applyAlignment="0" applyProtection="0">
      <alignment vertical="center"/>
    </xf>
    <xf numFmtId="0" fontId="14" fillId="24" borderId="0" applyNumberFormat="0" applyBorder="0" applyAlignment="0" applyProtection="0">
      <alignment vertical="center"/>
    </xf>
    <xf numFmtId="0" fontId="27" fillId="17" borderId="12" applyNumberFormat="0" applyAlignment="0" applyProtection="0">
      <alignment vertical="center"/>
    </xf>
    <xf numFmtId="0" fontId="19" fillId="17" borderId="5" applyNumberFormat="0" applyAlignment="0" applyProtection="0">
      <alignment vertical="center"/>
    </xf>
    <xf numFmtId="0" fontId="21" fillId="18" borderId="7" applyNumberFormat="0" applyAlignment="0" applyProtection="0">
      <alignment vertical="center"/>
    </xf>
    <xf numFmtId="0" fontId="11" fillId="27" borderId="0" applyNumberFormat="0" applyBorder="0" applyAlignment="0" applyProtection="0">
      <alignment vertical="center"/>
    </xf>
    <xf numFmtId="0" fontId="14" fillId="23" borderId="0" applyNumberFormat="0" applyBorder="0" applyAlignment="0" applyProtection="0">
      <alignment vertical="center"/>
    </xf>
    <xf numFmtId="0" fontId="23" fillId="0" borderId="8" applyNumberFormat="0" applyFill="0" applyAlignment="0" applyProtection="0">
      <alignment vertical="center"/>
    </xf>
    <xf numFmtId="0" fontId="25" fillId="0" borderId="10" applyNumberFormat="0" applyFill="0" applyAlignment="0" applyProtection="0">
      <alignment vertical="center"/>
    </xf>
    <xf numFmtId="0" fontId="28" fillId="30" borderId="0" applyNumberFormat="0" applyBorder="0" applyAlignment="0" applyProtection="0">
      <alignment vertical="center"/>
    </xf>
    <xf numFmtId="0" fontId="13" fillId="8" borderId="0" applyNumberFormat="0" applyBorder="0" applyAlignment="0" applyProtection="0">
      <alignment vertical="center"/>
    </xf>
    <xf numFmtId="0" fontId="11" fillId="4" borderId="0" applyNumberFormat="0" applyBorder="0" applyAlignment="0" applyProtection="0">
      <alignment vertical="center"/>
    </xf>
    <xf numFmtId="0" fontId="14" fillId="14" borderId="0" applyNumberFormat="0" applyBorder="0" applyAlignment="0" applyProtection="0">
      <alignment vertical="center"/>
    </xf>
    <xf numFmtId="0" fontId="11" fillId="33" borderId="0" applyNumberFormat="0" applyBorder="0" applyAlignment="0" applyProtection="0">
      <alignment vertical="center"/>
    </xf>
    <xf numFmtId="0" fontId="11" fillId="26" borderId="0" applyNumberFormat="0" applyBorder="0" applyAlignment="0" applyProtection="0">
      <alignment vertical="center"/>
    </xf>
    <xf numFmtId="0" fontId="11" fillId="29" borderId="0" applyNumberFormat="0" applyBorder="0" applyAlignment="0" applyProtection="0">
      <alignment vertical="center"/>
    </xf>
    <xf numFmtId="0" fontId="11" fillId="3" borderId="0" applyNumberFormat="0" applyBorder="0" applyAlignment="0" applyProtection="0">
      <alignment vertical="center"/>
    </xf>
    <xf numFmtId="0" fontId="14" fillId="13" borderId="0" applyNumberFormat="0" applyBorder="0" applyAlignment="0" applyProtection="0">
      <alignment vertical="center"/>
    </xf>
    <xf numFmtId="0" fontId="14" fillId="32" borderId="0" applyNumberFormat="0" applyBorder="0" applyAlignment="0" applyProtection="0">
      <alignment vertical="center"/>
    </xf>
    <xf numFmtId="0" fontId="11" fillId="25" borderId="0" applyNumberFormat="0" applyBorder="0" applyAlignment="0" applyProtection="0">
      <alignment vertical="center"/>
    </xf>
    <xf numFmtId="0" fontId="11" fillId="20" borderId="0" applyNumberFormat="0" applyBorder="0" applyAlignment="0" applyProtection="0">
      <alignment vertical="center"/>
    </xf>
    <xf numFmtId="0" fontId="14" fillId="28" borderId="0" applyNumberFormat="0" applyBorder="0" applyAlignment="0" applyProtection="0">
      <alignment vertical="center"/>
    </xf>
    <xf numFmtId="0" fontId="11" fillId="7" borderId="0" applyNumberFormat="0" applyBorder="0" applyAlignment="0" applyProtection="0">
      <alignment vertical="center"/>
    </xf>
    <xf numFmtId="0" fontId="14" fillId="12" borderId="0" applyNumberFormat="0" applyBorder="0" applyAlignment="0" applyProtection="0">
      <alignment vertical="center"/>
    </xf>
    <xf numFmtId="0" fontId="14" fillId="31" borderId="0" applyNumberFormat="0" applyBorder="0" applyAlignment="0" applyProtection="0">
      <alignment vertical="center"/>
    </xf>
    <xf numFmtId="0" fontId="11" fillId="19" borderId="0" applyNumberFormat="0" applyBorder="0" applyAlignment="0" applyProtection="0">
      <alignment vertical="center"/>
    </xf>
    <xf numFmtId="0" fontId="14" fillId="22" borderId="0" applyNumberFormat="0" applyBorder="0" applyAlignment="0" applyProtection="0">
      <alignment vertical="center"/>
    </xf>
    <xf numFmtId="0" fontId="29" fillId="0" borderId="0"/>
  </cellStyleXfs>
  <cellXfs count="29">
    <xf numFmtId="0" fontId="0" fillId="0" borderId="0" xfId="0" applyFo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0" fillId="0" borderId="0" xfId="0" applyFont="1" applyAlignment="1">
      <alignment vertical="center" wrapText="1"/>
    </xf>
    <xf numFmtId="0" fontId="0" fillId="0" borderId="0" xfId="0" applyFont="1" applyAlignment="1">
      <alignment horizontal="center" vertical="center" wrapText="1"/>
    </xf>
    <xf numFmtId="0" fontId="3" fillId="0" borderId="2" xfId="0" applyFont="1" applyBorder="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2" fillId="0" borderId="1"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2" fillId="0" borderId="3" xfId="0" applyFont="1" applyBorder="1" applyAlignment="1">
      <alignment horizontal="center"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9" fillId="0" borderId="4" xfId="49" applyNumberFormat="1" applyFont="1" applyFill="1" applyBorder="1" applyAlignment="1">
      <alignment horizontal="center" vertical="center" wrapText="1"/>
    </xf>
    <xf numFmtId="0" fontId="6" fillId="2" borderId="4" xfId="0" applyFont="1" applyFill="1" applyBorder="1" applyAlignment="1">
      <alignment horizontal="center" vertical="center"/>
    </xf>
    <xf numFmtId="0" fontId="5" fillId="2" borderId="4" xfId="0" applyFont="1" applyFill="1" applyBorder="1" applyAlignment="1">
      <alignment vertical="center" wrapText="1"/>
    </xf>
    <xf numFmtId="0" fontId="7" fillId="2" borderId="4" xfId="0" applyFont="1" applyFill="1" applyBorder="1" applyAlignment="1">
      <alignment horizontal="left" vertical="center" wrapText="1"/>
    </xf>
    <xf numFmtId="0" fontId="7" fillId="2" borderId="4" xfId="0" applyFont="1" applyFill="1" applyBorder="1" applyAlignment="1">
      <alignment vertical="center" wrapText="1"/>
    </xf>
    <xf numFmtId="0" fontId="8" fillId="0" borderId="4"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37</xdr:col>
      <xdr:colOff>245745</xdr:colOff>
      <xdr:row>22</xdr:row>
      <xdr:rowOff>0</xdr:rowOff>
    </xdr:from>
    <xdr:to>
      <xdr:col>37</xdr:col>
      <xdr:colOff>293370</xdr:colOff>
      <xdr:row>22</xdr:row>
      <xdr:rowOff>290830</xdr:rowOff>
    </xdr:to>
    <xdr:sp>
      <xdr:nvSpPr>
        <xdr:cNvPr id="2" name="Text Box 43"/>
        <xdr:cNvSpPr txBox="1"/>
      </xdr:nvSpPr>
      <xdr:spPr>
        <a:xfrm>
          <a:off x="36707445" y="15068550"/>
          <a:ext cx="47625" cy="290830"/>
        </a:xfrm>
        <a:prstGeom prst="rect">
          <a:avLst/>
        </a:prstGeom>
        <a:noFill/>
        <a:ln w="9525">
          <a:noFill/>
        </a:ln>
      </xdr:spPr>
    </xdr:sp>
    <xdr:clientData/>
  </xdr:twoCellAnchor>
  <xdr:twoCellAnchor editAs="oneCell">
    <xdr:from>
      <xdr:col>37</xdr:col>
      <xdr:colOff>0</xdr:colOff>
      <xdr:row>22</xdr:row>
      <xdr:rowOff>0</xdr:rowOff>
    </xdr:from>
    <xdr:to>
      <xdr:col>37</xdr:col>
      <xdr:colOff>112395</xdr:colOff>
      <xdr:row>22</xdr:row>
      <xdr:rowOff>280035</xdr:rowOff>
    </xdr:to>
    <xdr:sp>
      <xdr:nvSpPr>
        <xdr:cNvPr id="3" name="Text Box 43"/>
        <xdr:cNvSpPr txBox="1"/>
      </xdr:nvSpPr>
      <xdr:spPr>
        <a:xfrm>
          <a:off x="36461700" y="15068550"/>
          <a:ext cx="112395" cy="280035"/>
        </a:xfrm>
        <a:prstGeom prst="rect">
          <a:avLst/>
        </a:prstGeom>
        <a:noFill/>
        <a:ln w="9525">
          <a:noFill/>
        </a:ln>
      </xdr:spPr>
    </xdr:sp>
    <xdr:clientData/>
  </xdr:twoCellAnchor>
  <xdr:twoCellAnchor editAs="oneCell">
    <xdr:from>
      <xdr:col>37</xdr:col>
      <xdr:colOff>0</xdr:colOff>
      <xdr:row>22</xdr:row>
      <xdr:rowOff>0</xdr:rowOff>
    </xdr:from>
    <xdr:to>
      <xdr:col>37</xdr:col>
      <xdr:colOff>112395</xdr:colOff>
      <xdr:row>22</xdr:row>
      <xdr:rowOff>280035</xdr:rowOff>
    </xdr:to>
    <xdr:sp>
      <xdr:nvSpPr>
        <xdr:cNvPr id="4" name="Text Box 43"/>
        <xdr:cNvSpPr txBox="1"/>
      </xdr:nvSpPr>
      <xdr:spPr>
        <a:xfrm>
          <a:off x="36461700" y="15068550"/>
          <a:ext cx="112395" cy="280035"/>
        </a:xfrm>
        <a:prstGeom prst="rect">
          <a:avLst/>
        </a:prstGeom>
        <a:noFill/>
        <a:ln w="9525">
          <a:noFill/>
        </a:ln>
      </xdr:spPr>
    </xdr:sp>
    <xdr:clientData/>
  </xdr:twoCellAnchor>
  <xdr:twoCellAnchor editAs="oneCell">
    <xdr:from>
      <xdr:col>37</xdr:col>
      <xdr:colOff>235585</xdr:colOff>
      <xdr:row>23</xdr:row>
      <xdr:rowOff>0</xdr:rowOff>
    </xdr:from>
    <xdr:to>
      <xdr:col>37</xdr:col>
      <xdr:colOff>280035</xdr:colOff>
      <xdr:row>23</xdr:row>
      <xdr:rowOff>370840</xdr:rowOff>
    </xdr:to>
    <xdr:sp>
      <xdr:nvSpPr>
        <xdr:cNvPr id="5" name="Text Box 43"/>
        <xdr:cNvSpPr txBox="1"/>
      </xdr:nvSpPr>
      <xdr:spPr>
        <a:xfrm>
          <a:off x="36697285" y="16154400"/>
          <a:ext cx="44450" cy="370840"/>
        </a:xfrm>
        <a:prstGeom prst="rect">
          <a:avLst/>
        </a:prstGeom>
        <a:noFill/>
        <a:ln w="9525">
          <a:noFill/>
        </a:ln>
      </xdr:spPr>
    </xdr:sp>
    <xdr:clientData/>
  </xdr:twoCellAnchor>
  <xdr:twoCellAnchor editAs="oneCell">
    <xdr:from>
      <xdr:col>37</xdr:col>
      <xdr:colOff>0</xdr:colOff>
      <xdr:row>23</xdr:row>
      <xdr:rowOff>0</xdr:rowOff>
    </xdr:from>
    <xdr:to>
      <xdr:col>37</xdr:col>
      <xdr:colOff>112395</xdr:colOff>
      <xdr:row>23</xdr:row>
      <xdr:rowOff>370840</xdr:rowOff>
    </xdr:to>
    <xdr:sp>
      <xdr:nvSpPr>
        <xdr:cNvPr id="6" name="Text Box 43"/>
        <xdr:cNvSpPr txBox="1"/>
      </xdr:nvSpPr>
      <xdr:spPr>
        <a:xfrm>
          <a:off x="36461700" y="16154400"/>
          <a:ext cx="112395" cy="370840"/>
        </a:xfrm>
        <a:prstGeom prst="rect">
          <a:avLst/>
        </a:prstGeom>
        <a:noFill/>
        <a:ln w="9525">
          <a:noFill/>
        </a:ln>
      </xdr:spPr>
    </xdr:sp>
    <xdr:clientData/>
  </xdr:twoCellAnchor>
  <xdr:twoCellAnchor editAs="oneCell">
    <xdr:from>
      <xdr:col>37</xdr:col>
      <xdr:colOff>245745</xdr:colOff>
      <xdr:row>22</xdr:row>
      <xdr:rowOff>0</xdr:rowOff>
    </xdr:from>
    <xdr:to>
      <xdr:col>37</xdr:col>
      <xdr:colOff>290195</xdr:colOff>
      <xdr:row>22</xdr:row>
      <xdr:rowOff>290830</xdr:rowOff>
    </xdr:to>
    <xdr:sp>
      <xdr:nvSpPr>
        <xdr:cNvPr id="7" name="Text Box 43"/>
        <xdr:cNvSpPr txBox="1"/>
      </xdr:nvSpPr>
      <xdr:spPr>
        <a:xfrm>
          <a:off x="36707445" y="15068550"/>
          <a:ext cx="44450" cy="290830"/>
        </a:xfrm>
        <a:prstGeom prst="rect">
          <a:avLst/>
        </a:prstGeom>
        <a:noFill/>
        <a:ln w="9525">
          <a:noFill/>
        </a:ln>
      </xdr:spPr>
    </xdr:sp>
    <xdr:clientData/>
  </xdr:twoCellAnchor>
  <xdr:twoCellAnchor editAs="oneCell">
    <xdr:from>
      <xdr:col>37</xdr:col>
      <xdr:colOff>0</xdr:colOff>
      <xdr:row>22</xdr:row>
      <xdr:rowOff>0</xdr:rowOff>
    </xdr:from>
    <xdr:to>
      <xdr:col>37</xdr:col>
      <xdr:colOff>112395</xdr:colOff>
      <xdr:row>22</xdr:row>
      <xdr:rowOff>280035</xdr:rowOff>
    </xdr:to>
    <xdr:sp>
      <xdr:nvSpPr>
        <xdr:cNvPr id="8" name="Text Box 43"/>
        <xdr:cNvSpPr txBox="1"/>
      </xdr:nvSpPr>
      <xdr:spPr>
        <a:xfrm>
          <a:off x="36461700" y="15068550"/>
          <a:ext cx="112395" cy="280035"/>
        </a:xfrm>
        <a:prstGeom prst="rect">
          <a:avLst/>
        </a:prstGeom>
        <a:noFill/>
        <a:ln w="9525">
          <a:noFill/>
        </a:ln>
      </xdr:spPr>
    </xdr:sp>
    <xdr:clientData/>
  </xdr:twoCellAnchor>
  <xdr:twoCellAnchor editAs="oneCell">
    <xdr:from>
      <xdr:col>37</xdr:col>
      <xdr:colOff>0</xdr:colOff>
      <xdr:row>22</xdr:row>
      <xdr:rowOff>0</xdr:rowOff>
    </xdr:from>
    <xdr:to>
      <xdr:col>37</xdr:col>
      <xdr:colOff>112395</xdr:colOff>
      <xdr:row>22</xdr:row>
      <xdr:rowOff>280035</xdr:rowOff>
    </xdr:to>
    <xdr:sp>
      <xdr:nvSpPr>
        <xdr:cNvPr id="9" name="Text Box 43"/>
        <xdr:cNvSpPr txBox="1"/>
      </xdr:nvSpPr>
      <xdr:spPr>
        <a:xfrm>
          <a:off x="36461700" y="15068550"/>
          <a:ext cx="112395" cy="280035"/>
        </a:xfrm>
        <a:prstGeom prst="rect">
          <a:avLst/>
        </a:prstGeom>
        <a:noFill/>
        <a:ln w="9525">
          <a:noFill/>
        </a:ln>
      </xdr:spPr>
    </xdr:sp>
    <xdr:clientData/>
  </xdr:twoCellAnchor>
  <xdr:twoCellAnchor editAs="oneCell">
    <xdr:from>
      <xdr:col>37</xdr:col>
      <xdr:colOff>235585</xdr:colOff>
      <xdr:row>23</xdr:row>
      <xdr:rowOff>0</xdr:rowOff>
    </xdr:from>
    <xdr:to>
      <xdr:col>37</xdr:col>
      <xdr:colOff>280035</xdr:colOff>
      <xdr:row>23</xdr:row>
      <xdr:rowOff>370840</xdr:rowOff>
    </xdr:to>
    <xdr:sp>
      <xdr:nvSpPr>
        <xdr:cNvPr id="10" name="Text Box 43"/>
        <xdr:cNvSpPr txBox="1"/>
      </xdr:nvSpPr>
      <xdr:spPr>
        <a:xfrm>
          <a:off x="36697285" y="16154400"/>
          <a:ext cx="44450" cy="370840"/>
        </a:xfrm>
        <a:prstGeom prst="rect">
          <a:avLst/>
        </a:prstGeom>
        <a:noFill/>
        <a:ln w="9525">
          <a:noFill/>
        </a:ln>
      </xdr:spPr>
    </xdr:sp>
    <xdr:clientData/>
  </xdr:twoCellAnchor>
  <xdr:twoCellAnchor editAs="oneCell">
    <xdr:from>
      <xdr:col>37</xdr:col>
      <xdr:colOff>0</xdr:colOff>
      <xdr:row>23</xdr:row>
      <xdr:rowOff>0</xdr:rowOff>
    </xdr:from>
    <xdr:to>
      <xdr:col>37</xdr:col>
      <xdr:colOff>112395</xdr:colOff>
      <xdr:row>23</xdr:row>
      <xdr:rowOff>370840</xdr:rowOff>
    </xdr:to>
    <xdr:sp>
      <xdr:nvSpPr>
        <xdr:cNvPr id="11" name="Text Box 43"/>
        <xdr:cNvSpPr txBox="1"/>
      </xdr:nvSpPr>
      <xdr:spPr>
        <a:xfrm>
          <a:off x="36461700" y="16154400"/>
          <a:ext cx="112395" cy="370840"/>
        </a:xfrm>
        <a:prstGeom prst="rect">
          <a:avLst/>
        </a:prstGeom>
        <a:noFill/>
        <a:ln w="9525">
          <a:noFill/>
        </a:ln>
      </xdr:spPr>
    </xdr:sp>
    <xdr:clientData/>
  </xdr:twoCellAnchor>
  <xdr:twoCellAnchor editAs="oneCell">
    <xdr:from>
      <xdr:col>37</xdr:col>
      <xdr:colOff>235585</xdr:colOff>
      <xdr:row>23</xdr:row>
      <xdr:rowOff>0</xdr:rowOff>
    </xdr:from>
    <xdr:to>
      <xdr:col>37</xdr:col>
      <xdr:colOff>280035</xdr:colOff>
      <xdr:row>23</xdr:row>
      <xdr:rowOff>370840</xdr:rowOff>
    </xdr:to>
    <xdr:sp>
      <xdr:nvSpPr>
        <xdr:cNvPr id="12" name="Text Box 43"/>
        <xdr:cNvSpPr txBox="1"/>
      </xdr:nvSpPr>
      <xdr:spPr>
        <a:xfrm>
          <a:off x="36697285" y="16154400"/>
          <a:ext cx="44450" cy="370840"/>
        </a:xfrm>
        <a:prstGeom prst="rect">
          <a:avLst/>
        </a:prstGeom>
        <a:noFill/>
        <a:ln w="9525">
          <a:noFill/>
        </a:ln>
      </xdr:spPr>
    </xdr:sp>
    <xdr:clientData/>
  </xdr:twoCellAnchor>
  <xdr:twoCellAnchor editAs="oneCell">
    <xdr:from>
      <xdr:col>37</xdr:col>
      <xdr:colOff>235585</xdr:colOff>
      <xdr:row>23</xdr:row>
      <xdr:rowOff>0</xdr:rowOff>
    </xdr:from>
    <xdr:to>
      <xdr:col>37</xdr:col>
      <xdr:colOff>280035</xdr:colOff>
      <xdr:row>23</xdr:row>
      <xdr:rowOff>370840</xdr:rowOff>
    </xdr:to>
    <xdr:sp>
      <xdr:nvSpPr>
        <xdr:cNvPr id="13" name="Text Box 43"/>
        <xdr:cNvSpPr txBox="1"/>
      </xdr:nvSpPr>
      <xdr:spPr>
        <a:xfrm>
          <a:off x="36697285" y="16154400"/>
          <a:ext cx="44450" cy="370840"/>
        </a:xfrm>
        <a:prstGeom prst="rect">
          <a:avLst/>
        </a:prstGeom>
        <a:noFill/>
        <a:ln w="9525">
          <a:noFill/>
        </a:ln>
      </xdr:spPr>
    </xdr:sp>
    <xdr:clientData/>
  </xdr:twoCellAnchor>
  <xdr:twoCellAnchor editAs="oneCell">
    <xdr:from>
      <xdr:col>37</xdr:col>
      <xdr:colOff>245745</xdr:colOff>
      <xdr:row>57</xdr:row>
      <xdr:rowOff>0</xdr:rowOff>
    </xdr:from>
    <xdr:to>
      <xdr:col>37</xdr:col>
      <xdr:colOff>293370</xdr:colOff>
      <xdr:row>57</xdr:row>
      <xdr:rowOff>290195</xdr:rowOff>
    </xdr:to>
    <xdr:sp>
      <xdr:nvSpPr>
        <xdr:cNvPr id="14" name="Text Box 43"/>
        <xdr:cNvSpPr txBox="1"/>
      </xdr:nvSpPr>
      <xdr:spPr>
        <a:xfrm>
          <a:off x="36707445" y="39824025"/>
          <a:ext cx="47625" cy="290195"/>
        </a:xfrm>
        <a:prstGeom prst="rect">
          <a:avLst/>
        </a:prstGeom>
        <a:noFill/>
        <a:ln w="9525">
          <a:noFill/>
        </a:ln>
      </xdr:spPr>
    </xdr:sp>
    <xdr:clientData/>
  </xdr:twoCellAnchor>
  <xdr:twoCellAnchor editAs="oneCell">
    <xdr:from>
      <xdr:col>37</xdr:col>
      <xdr:colOff>0</xdr:colOff>
      <xdr:row>59</xdr:row>
      <xdr:rowOff>0</xdr:rowOff>
    </xdr:from>
    <xdr:to>
      <xdr:col>37</xdr:col>
      <xdr:colOff>112395</xdr:colOff>
      <xdr:row>59</xdr:row>
      <xdr:rowOff>280670</xdr:rowOff>
    </xdr:to>
    <xdr:sp>
      <xdr:nvSpPr>
        <xdr:cNvPr id="15" name="Text Box 43"/>
        <xdr:cNvSpPr txBox="1"/>
      </xdr:nvSpPr>
      <xdr:spPr>
        <a:xfrm>
          <a:off x="36461700" y="41052750"/>
          <a:ext cx="112395" cy="280670"/>
        </a:xfrm>
        <a:prstGeom prst="rect">
          <a:avLst/>
        </a:prstGeom>
        <a:noFill/>
        <a:ln w="9525">
          <a:noFill/>
        </a:ln>
      </xdr:spPr>
    </xdr:sp>
    <xdr:clientData/>
  </xdr:twoCellAnchor>
  <xdr:twoCellAnchor editAs="oneCell">
    <xdr:from>
      <xdr:col>37</xdr:col>
      <xdr:colOff>0</xdr:colOff>
      <xdr:row>59</xdr:row>
      <xdr:rowOff>0</xdr:rowOff>
    </xdr:from>
    <xdr:to>
      <xdr:col>37</xdr:col>
      <xdr:colOff>112395</xdr:colOff>
      <xdr:row>59</xdr:row>
      <xdr:rowOff>280670</xdr:rowOff>
    </xdr:to>
    <xdr:sp>
      <xdr:nvSpPr>
        <xdr:cNvPr id="16" name="Text Box 43"/>
        <xdr:cNvSpPr txBox="1"/>
      </xdr:nvSpPr>
      <xdr:spPr>
        <a:xfrm>
          <a:off x="36461700" y="41052750"/>
          <a:ext cx="112395" cy="280670"/>
        </a:xfrm>
        <a:prstGeom prst="rect">
          <a:avLst/>
        </a:prstGeom>
        <a:noFill/>
        <a:ln w="9525">
          <a:noFill/>
        </a:ln>
      </xdr:spPr>
    </xdr:sp>
    <xdr:clientData/>
  </xdr:twoCellAnchor>
  <xdr:twoCellAnchor editAs="oneCell">
    <xdr:from>
      <xdr:col>37</xdr:col>
      <xdr:colOff>235585</xdr:colOff>
      <xdr:row>59</xdr:row>
      <xdr:rowOff>0</xdr:rowOff>
    </xdr:from>
    <xdr:to>
      <xdr:col>37</xdr:col>
      <xdr:colOff>280035</xdr:colOff>
      <xdr:row>59</xdr:row>
      <xdr:rowOff>372110</xdr:rowOff>
    </xdr:to>
    <xdr:sp>
      <xdr:nvSpPr>
        <xdr:cNvPr id="17" name="Text Box 43"/>
        <xdr:cNvSpPr txBox="1"/>
      </xdr:nvSpPr>
      <xdr:spPr>
        <a:xfrm>
          <a:off x="36697285" y="41052750"/>
          <a:ext cx="44450" cy="372110"/>
        </a:xfrm>
        <a:prstGeom prst="rect">
          <a:avLst/>
        </a:prstGeom>
        <a:noFill/>
        <a:ln w="9525">
          <a:noFill/>
        </a:ln>
      </xdr:spPr>
    </xdr:sp>
    <xdr:clientData/>
  </xdr:twoCellAnchor>
  <xdr:twoCellAnchor editAs="oneCell">
    <xdr:from>
      <xdr:col>37</xdr:col>
      <xdr:colOff>0</xdr:colOff>
      <xdr:row>59</xdr:row>
      <xdr:rowOff>0</xdr:rowOff>
    </xdr:from>
    <xdr:to>
      <xdr:col>37</xdr:col>
      <xdr:colOff>112395</xdr:colOff>
      <xdr:row>59</xdr:row>
      <xdr:rowOff>372110</xdr:rowOff>
    </xdr:to>
    <xdr:sp>
      <xdr:nvSpPr>
        <xdr:cNvPr id="18" name="Text Box 43"/>
        <xdr:cNvSpPr txBox="1"/>
      </xdr:nvSpPr>
      <xdr:spPr>
        <a:xfrm>
          <a:off x="36461700" y="41052750"/>
          <a:ext cx="112395" cy="372110"/>
        </a:xfrm>
        <a:prstGeom prst="rect">
          <a:avLst/>
        </a:prstGeom>
        <a:noFill/>
        <a:ln w="9525">
          <a:noFill/>
        </a:ln>
      </xdr:spPr>
    </xdr:sp>
    <xdr:clientData/>
  </xdr:twoCellAnchor>
  <xdr:twoCellAnchor editAs="oneCell">
    <xdr:from>
      <xdr:col>37</xdr:col>
      <xdr:colOff>245745</xdr:colOff>
      <xdr:row>57</xdr:row>
      <xdr:rowOff>0</xdr:rowOff>
    </xdr:from>
    <xdr:to>
      <xdr:col>37</xdr:col>
      <xdr:colOff>290195</xdr:colOff>
      <xdr:row>57</xdr:row>
      <xdr:rowOff>290195</xdr:rowOff>
    </xdr:to>
    <xdr:sp>
      <xdr:nvSpPr>
        <xdr:cNvPr id="19" name="Text Box 43"/>
        <xdr:cNvSpPr txBox="1"/>
      </xdr:nvSpPr>
      <xdr:spPr>
        <a:xfrm>
          <a:off x="36707445" y="39824025"/>
          <a:ext cx="44450" cy="290195"/>
        </a:xfrm>
        <a:prstGeom prst="rect">
          <a:avLst/>
        </a:prstGeom>
        <a:noFill/>
        <a:ln w="9525">
          <a:noFill/>
        </a:ln>
      </xdr:spPr>
    </xdr:sp>
    <xdr:clientData/>
  </xdr:twoCellAnchor>
  <xdr:twoCellAnchor editAs="oneCell">
    <xdr:from>
      <xdr:col>37</xdr:col>
      <xdr:colOff>0</xdr:colOff>
      <xdr:row>59</xdr:row>
      <xdr:rowOff>0</xdr:rowOff>
    </xdr:from>
    <xdr:to>
      <xdr:col>37</xdr:col>
      <xdr:colOff>112395</xdr:colOff>
      <xdr:row>59</xdr:row>
      <xdr:rowOff>280670</xdr:rowOff>
    </xdr:to>
    <xdr:sp>
      <xdr:nvSpPr>
        <xdr:cNvPr id="20" name="Text Box 43"/>
        <xdr:cNvSpPr txBox="1"/>
      </xdr:nvSpPr>
      <xdr:spPr>
        <a:xfrm>
          <a:off x="36461700" y="41052750"/>
          <a:ext cx="112395" cy="280670"/>
        </a:xfrm>
        <a:prstGeom prst="rect">
          <a:avLst/>
        </a:prstGeom>
        <a:noFill/>
        <a:ln w="9525">
          <a:noFill/>
        </a:ln>
      </xdr:spPr>
    </xdr:sp>
    <xdr:clientData/>
  </xdr:twoCellAnchor>
  <xdr:twoCellAnchor editAs="oneCell">
    <xdr:from>
      <xdr:col>37</xdr:col>
      <xdr:colOff>0</xdr:colOff>
      <xdr:row>59</xdr:row>
      <xdr:rowOff>0</xdr:rowOff>
    </xdr:from>
    <xdr:to>
      <xdr:col>37</xdr:col>
      <xdr:colOff>112395</xdr:colOff>
      <xdr:row>59</xdr:row>
      <xdr:rowOff>280670</xdr:rowOff>
    </xdr:to>
    <xdr:sp>
      <xdr:nvSpPr>
        <xdr:cNvPr id="21" name="Text Box 43"/>
        <xdr:cNvSpPr txBox="1"/>
      </xdr:nvSpPr>
      <xdr:spPr>
        <a:xfrm>
          <a:off x="36461700" y="41052750"/>
          <a:ext cx="112395" cy="280670"/>
        </a:xfrm>
        <a:prstGeom prst="rect">
          <a:avLst/>
        </a:prstGeom>
        <a:noFill/>
        <a:ln w="9525">
          <a:noFill/>
        </a:ln>
      </xdr:spPr>
    </xdr:sp>
    <xdr:clientData/>
  </xdr:twoCellAnchor>
  <xdr:twoCellAnchor editAs="oneCell">
    <xdr:from>
      <xdr:col>37</xdr:col>
      <xdr:colOff>235585</xdr:colOff>
      <xdr:row>59</xdr:row>
      <xdr:rowOff>0</xdr:rowOff>
    </xdr:from>
    <xdr:to>
      <xdr:col>37</xdr:col>
      <xdr:colOff>280035</xdr:colOff>
      <xdr:row>59</xdr:row>
      <xdr:rowOff>372110</xdr:rowOff>
    </xdr:to>
    <xdr:sp>
      <xdr:nvSpPr>
        <xdr:cNvPr id="22" name="Text Box 43"/>
        <xdr:cNvSpPr txBox="1"/>
      </xdr:nvSpPr>
      <xdr:spPr>
        <a:xfrm>
          <a:off x="36697285" y="41052750"/>
          <a:ext cx="44450" cy="372110"/>
        </a:xfrm>
        <a:prstGeom prst="rect">
          <a:avLst/>
        </a:prstGeom>
        <a:noFill/>
        <a:ln w="9525">
          <a:noFill/>
        </a:ln>
      </xdr:spPr>
    </xdr:sp>
    <xdr:clientData/>
  </xdr:twoCellAnchor>
  <xdr:twoCellAnchor editAs="oneCell">
    <xdr:from>
      <xdr:col>37</xdr:col>
      <xdr:colOff>0</xdr:colOff>
      <xdr:row>59</xdr:row>
      <xdr:rowOff>0</xdr:rowOff>
    </xdr:from>
    <xdr:to>
      <xdr:col>37</xdr:col>
      <xdr:colOff>112395</xdr:colOff>
      <xdr:row>59</xdr:row>
      <xdr:rowOff>372110</xdr:rowOff>
    </xdr:to>
    <xdr:sp>
      <xdr:nvSpPr>
        <xdr:cNvPr id="23" name="Text Box 43"/>
        <xdr:cNvSpPr txBox="1"/>
      </xdr:nvSpPr>
      <xdr:spPr>
        <a:xfrm>
          <a:off x="36461700" y="41052750"/>
          <a:ext cx="112395" cy="372110"/>
        </a:xfrm>
        <a:prstGeom prst="rect">
          <a:avLst/>
        </a:prstGeom>
        <a:noFill/>
        <a:ln w="9525">
          <a:noFill/>
        </a:ln>
      </xdr:spPr>
    </xdr:sp>
    <xdr:clientData/>
  </xdr:twoCellAnchor>
  <xdr:twoCellAnchor editAs="oneCell">
    <xdr:from>
      <xdr:col>37</xdr:col>
      <xdr:colOff>235585</xdr:colOff>
      <xdr:row>59</xdr:row>
      <xdr:rowOff>0</xdr:rowOff>
    </xdr:from>
    <xdr:to>
      <xdr:col>37</xdr:col>
      <xdr:colOff>280035</xdr:colOff>
      <xdr:row>59</xdr:row>
      <xdr:rowOff>372110</xdr:rowOff>
    </xdr:to>
    <xdr:sp>
      <xdr:nvSpPr>
        <xdr:cNvPr id="24" name="Text Box 43"/>
        <xdr:cNvSpPr txBox="1"/>
      </xdr:nvSpPr>
      <xdr:spPr>
        <a:xfrm>
          <a:off x="36697285" y="41052750"/>
          <a:ext cx="44450" cy="372110"/>
        </a:xfrm>
        <a:prstGeom prst="rect">
          <a:avLst/>
        </a:prstGeom>
        <a:noFill/>
        <a:ln w="9525">
          <a:noFill/>
        </a:ln>
      </xdr:spPr>
    </xdr:sp>
    <xdr:clientData/>
  </xdr:twoCellAnchor>
  <xdr:twoCellAnchor editAs="oneCell">
    <xdr:from>
      <xdr:col>37</xdr:col>
      <xdr:colOff>235585</xdr:colOff>
      <xdr:row>59</xdr:row>
      <xdr:rowOff>0</xdr:rowOff>
    </xdr:from>
    <xdr:to>
      <xdr:col>37</xdr:col>
      <xdr:colOff>280035</xdr:colOff>
      <xdr:row>59</xdr:row>
      <xdr:rowOff>372110</xdr:rowOff>
    </xdr:to>
    <xdr:sp>
      <xdr:nvSpPr>
        <xdr:cNvPr id="25" name="Text Box 43"/>
        <xdr:cNvSpPr txBox="1"/>
      </xdr:nvSpPr>
      <xdr:spPr>
        <a:xfrm>
          <a:off x="36697285" y="41052750"/>
          <a:ext cx="44450" cy="372110"/>
        </a:xfrm>
        <a:prstGeom prst="rect">
          <a:avLst/>
        </a:prstGeom>
        <a:noFill/>
        <a:ln w="9525">
          <a:noFill/>
        </a:ln>
      </xdr:spPr>
    </xdr:sp>
    <xdr:clientData/>
  </xdr:twoCellAnchor>
  <xdr:twoCellAnchor editAs="oneCell">
    <xdr:from>
      <xdr:col>37</xdr:col>
      <xdr:colOff>245745</xdr:colOff>
      <xdr:row>57</xdr:row>
      <xdr:rowOff>0</xdr:rowOff>
    </xdr:from>
    <xdr:to>
      <xdr:col>37</xdr:col>
      <xdr:colOff>293370</xdr:colOff>
      <xdr:row>57</xdr:row>
      <xdr:rowOff>278765</xdr:rowOff>
    </xdr:to>
    <xdr:sp>
      <xdr:nvSpPr>
        <xdr:cNvPr id="26" name="Text Box 43"/>
        <xdr:cNvSpPr txBox="1"/>
      </xdr:nvSpPr>
      <xdr:spPr>
        <a:xfrm>
          <a:off x="36707445" y="39824025"/>
          <a:ext cx="47625" cy="278765"/>
        </a:xfrm>
        <a:prstGeom prst="rect">
          <a:avLst/>
        </a:prstGeom>
        <a:noFill/>
        <a:ln w="9525">
          <a:noFill/>
        </a:ln>
      </xdr:spPr>
    </xdr:sp>
    <xdr:clientData/>
  </xdr:twoCellAnchor>
  <xdr:twoCellAnchor editAs="oneCell">
    <xdr:from>
      <xdr:col>37</xdr:col>
      <xdr:colOff>0</xdr:colOff>
      <xdr:row>59</xdr:row>
      <xdr:rowOff>0</xdr:rowOff>
    </xdr:from>
    <xdr:to>
      <xdr:col>37</xdr:col>
      <xdr:colOff>112395</xdr:colOff>
      <xdr:row>59</xdr:row>
      <xdr:rowOff>278765</xdr:rowOff>
    </xdr:to>
    <xdr:sp>
      <xdr:nvSpPr>
        <xdr:cNvPr id="27" name="Text Box 43"/>
        <xdr:cNvSpPr txBox="1"/>
      </xdr:nvSpPr>
      <xdr:spPr>
        <a:xfrm>
          <a:off x="36461700" y="41052750"/>
          <a:ext cx="112395" cy="278765"/>
        </a:xfrm>
        <a:prstGeom prst="rect">
          <a:avLst/>
        </a:prstGeom>
        <a:noFill/>
        <a:ln w="9525">
          <a:noFill/>
        </a:ln>
      </xdr:spPr>
    </xdr:sp>
    <xdr:clientData/>
  </xdr:twoCellAnchor>
  <xdr:twoCellAnchor editAs="oneCell">
    <xdr:from>
      <xdr:col>37</xdr:col>
      <xdr:colOff>0</xdr:colOff>
      <xdr:row>59</xdr:row>
      <xdr:rowOff>0</xdr:rowOff>
    </xdr:from>
    <xdr:to>
      <xdr:col>37</xdr:col>
      <xdr:colOff>112395</xdr:colOff>
      <xdr:row>59</xdr:row>
      <xdr:rowOff>278765</xdr:rowOff>
    </xdr:to>
    <xdr:sp>
      <xdr:nvSpPr>
        <xdr:cNvPr id="28" name="Text Box 43"/>
        <xdr:cNvSpPr txBox="1"/>
      </xdr:nvSpPr>
      <xdr:spPr>
        <a:xfrm>
          <a:off x="36461700" y="41052750"/>
          <a:ext cx="112395" cy="278765"/>
        </a:xfrm>
        <a:prstGeom prst="rect">
          <a:avLst/>
        </a:prstGeom>
        <a:noFill/>
        <a:ln w="9525">
          <a:noFill/>
        </a:ln>
      </xdr:spPr>
    </xdr:sp>
    <xdr:clientData/>
  </xdr:twoCellAnchor>
  <xdr:twoCellAnchor editAs="oneCell">
    <xdr:from>
      <xdr:col>37</xdr:col>
      <xdr:colOff>235585</xdr:colOff>
      <xdr:row>59</xdr:row>
      <xdr:rowOff>0</xdr:rowOff>
    </xdr:from>
    <xdr:to>
      <xdr:col>37</xdr:col>
      <xdr:colOff>280035</xdr:colOff>
      <xdr:row>59</xdr:row>
      <xdr:rowOff>372110</xdr:rowOff>
    </xdr:to>
    <xdr:sp>
      <xdr:nvSpPr>
        <xdr:cNvPr id="29" name="Text Box 43"/>
        <xdr:cNvSpPr txBox="1"/>
      </xdr:nvSpPr>
      <xdr:spPr>
        <a:xfrm>
          <a:off x="36697285" y="41052750"/>
          <a:ext cx="44450" cy="372110"/>
        </a:xfrm>
        <a:prstGeom prst="rect">
          <a:avLst/>
        </a:prstGeom>
        <a:noFill/>
        <a:ln w="9525">
          <a:noFill/>
        </a:ln>
      </xdr:spPr>
    </xdr:sp>
    <xdr:clientData/>
  </xdr:twoCellAnchor>
  <xdr:twoCellAnchor editAs="oneCell">
    <xdr:from>
      <xdr:col>37</xdr:col>
      <xdr:colOff>0</xdr:colOff>
      <xdr:row>59</xdr:row>
      <xdr:rowOff>0</xdr:rowOff>
    </xdr:from>
    <xdr:to>
      <xdr:col>37</xdr:col>
      <xdr:colOff>112395</xdr:colOff>
      <xdr:row>59</xdr:row>
      <xdr:rowOff>372110</xdr:rowOff>
    </xdr:to>
    <xdr:sp>
      <xdr:nvSpPr>
        <xdr:cNvPr id="30" name="Text Box 43"/>
        <xdr:cNvSpPr txBox="1"/>
      </xdr:nvSpPr>
      <xdr:spPr>
        <a:xfrm>
          <a:off x="36461700" y="41052750"/>
          <a:ext cx="112395" cy="372110"/>
        </a:xfrm>
        <a:prstGeom prst="rect">
          <a:avLst/>
        </a:prstGeom>
        <a:noFill/>
        <a:ln w="9525">
          <a:noFill/>
        </a:ln>
      </xdr:spPr>
    </xdr:sp>
    <xdr:clientData/>
  </xdr:twoCellAnchor>
  <xdr:twoCellAnchor editAs="oneCell">
    <xdr:from>
      <xdr:col>37</xdr:col>
      <xdr:colOff>245745</xdr:colOff>
      <xdr:row>57</xdr:row>
      <xdr:rowOff>0</xdr:rowOff>
    </xdr:from>
    <xdr:to>
      <xdr:col>37</xdr:col>
      <xdr:colOff>290195</xdr:colOff>
      <xdr:row>57</xdr:row>
      <xdr:rowOff>278765</xdr:rowOff>
    </xdr:to>
    <xdr:sp>
      <xdr:nvSpPr>
        <xdr:cNvPr id="31" name="Text Box 43"/>
        <xdr:cNvSpPr txBox="1"/>
      </xdr:nvSpPr>
      <xdr:spPr>
        <a:xfrm>
          <a:off x="36707445" y="39824025"/>
          <a:ext cx="44450" cy="278765"/>
        </a:xfrm>
        <a:prstGeom prst="rect">
          <a:avLst/>
        </a:prstGeom>
        <a:noFill/>
        <a:ln w="9525">
          <a:noFill/>
        </a:ln>
      </xdr:spPr>
    </xdr:sp>
    <xdr:clientData/>
  </xdr:twoCellAnchor>
  <xdr:twoCellAnchor editAs="oneCell">
    <xdr:from>
      <xdr:col>37</xdr:col>
      <xdr:colOff>0</xdr:colOff>
      <xdr:row>59</xdr:row>
      <xdr:rowOff>0</xdr:rowOff>
    </xdr:from>
    <xdr:to>
      <xdr:col>37</xdr:col>
      <xdr:colOff>112395</xdr:colOff>
      <xdr:row>59</xdr:row>
      <xdr:rowOff>278765</xdr:rowOff>
    </xdr:to>
    <xdr:sp>
      <xdr:nvSpPr>
        <xdr:cNvPr id="32" name="Text Box 43"/>
        <xdr:cNvSpPr txBox="1"/>
      </xdr:nvSpPr>
      <xdr:spPr>
        <a:xfrm>
          <a:off x="36461700" y="41052750"/>
          <a:ext cx="112395" cy="278765"/>
        </a:xfrm>
        <a:prstGeom prst="rect">
          <a:avLst/>
        </a:prstGeom>
        <a:noFill/>
        <a:ln w="9525">
          <a:noFill/>
        </a:ln>
      </xdr:spPr>
    </xdr:sp>
    <xdr:clientData/>
  </xdr:twoCellAnchor>
  <xdr:twoCellAnchor editAs="oneCell">
    <xdr:from>
      <xdr:col>37</xdr:col>
      <xdr:colOff>0</xdr:colOff>
      <xdr:row>59</xdr:row>
      <xdr:rowOff>0</xdr:rowOff>
    </xdr:from>
    <xdr:to>
      <xdr:col>37</xdr:col>
      <xdr:colOff>112395</xdr:colOff>
      <xdr:row>59</xdr:row>
      <xdr:rowOff>278765</xdr:rowOff>
    </xdr:to>
    <xdr:sp>
      <xdr:nvSpPr>
        <xdr:cNvPr id="33" name="Text Box 43"/>
        <xdr:cNvSpPr txBox="1"/>
      </xdr:nvSpPr>
      <xdr:spPr>
        <a:xfrm>
          <a:off x="36461700" y="41052750"/>
          <a:ext cx="112395" cy="278765"/>
        </a:xfrm>
        <a:prstGeom prst="rect">
          <a:avLst/>
        </a:prstGeom>
        <a:noFill/>
        <a:ln w="9525">
          <a:noFill/>
        </a:ln>
      </xdr:spPr>
    </xdr:sp>
    <xdr:clientData/>
  </xdr:twoCellAnchor>
  <xdr:twoCellAnchor editAs="oneCell">
    <xdr:from>
      <xdr:col>37</xdr:col>
      <xdr:colOff>235585</xdr:colOff>
      <xdr:row>59</xdr:row>
      <xdr:rowOff>0</xdr:rowOff>
    </xdr:from>
    <xdr:to>
      <xdr:col>37</xdr:col>
      <xdr:colOff>280035</xdr:colOff>
      <xdr:row>59</xdr:row>
      <xdr:rowOff>372110</xdr:rowOff>
    </xdr:to>
    <xdr:sp>
      <xdr:nvSpPr>
        <xdr:cNvPr id="34" name="Text Box 43"/>
        <xdr:cNvSpPr txBox="1"/>
      </xdr:nvSpPr>
      <xdr:spPr>
        <a:xfrm>
          <a:off x="36697285" y="41052750"/>
          <a:ext cx="44450" cy="372110"/>
        </a:xfrm>
        <a:prstGeom prst="rect">
          <a:avLst/>
        </a:prstGeom>
        <a:noFill/>
        <a:ln w="9525">
          <a:noFill/>
        </a:ln>
      </xdr:spPr>
    </xdr:sp>
    <xdr:clientData/>
  </xdr:twoCellAnchor>
  <xdr:twoCellAnchor editAs="oneCell">
    <xdr:from>
      <xdr:col>37</xdr:col>
      <xdr:colOff>0</xdr:colOff>
      <xdr:row>59</xdr:row>
      <xdr:rowOff>0</xdr:rowOff>
    </xdr:from>
    <xdr:to>
      <xdr:col>37</xdr:col>
      <xdr:colOff>112395</xdr:colOff>
      <xdr:row>59</xdr:row>
      <xdr:rowOff>372110</xdr:rowOff>
    </xdr:to>
    <xdr:sp>
      <xdr:nvSpPr>
        <xdr:cNvPr id="35" name="Text Box 43"/>
        <xdr:cNvSpPr txBox="1"/>
      </xdr:nvSpPr>
      <xdr:spPr>
        <a:xfrm>
          <a:off x="36461700" y="41052750"/>
          <a:ext cx="112395" cy="372110"/>
        </a:xfrm>
        <a:prstGeom prst="rect">
          <a:avLst/>
        </a:prstGeom>
        <a:noFill/>
        <a:ln w="9525">
          <a:noFill/>
        </a:ln>
      </xdr:spPr>
    </xdr:sp>
    <xdr:clientData/>
  </xdr:twoCellAnchor>
  <xdr:twoCellAnchor editAs="oneCell">
    <xdr:from>
      <xdr:col>37</xdr:col>
      <xdr:colOff>235585</xdr:colOff>
      <xdr:row>59</xdr:row>
      <xdr:rowOff>0</xdr:rowOff>
    </xdr:from>
    <xdr:to>
      <xdr:col>37</xdr:col>
      <xdr:colOff>280035</xdr:colOff>
      <xdr:row>59</xdr:row>
      <xdr:rowOff>372110</xdr:rowOff>
    </xdr:to>
    <xdr:sp>
      <xdr:nvSpPr>
        <xdr:cNvPr id="36" name="Text Box 43"/>
        <xdr:cNvSpPr txBox="1"/>
      </xdr:nvSpPr>
      <xdr:spPr>
        <a:xfrm>
          <a:off x="36697285" y="41052750"/>
          <a:ext cx="44450" cy="372110"/>
        </a:xfrm>
        <a:prstGeom prst="rect">
          <a:avLst/>
        </a:prstGeom>
        <a:noFill/>
        <a:ln w="9525">
          <a:noFill/>
        </a:ln>
      </xdr:spPr>
    </xdr:sp>
    <xdr:clientData/>
  </xdr:twoCellAnchor>
  <xdr:twoCellAnchor editAs="oneCell">
    <xdr:from>
      <xdr:col>37</xdr:col>
      <xdr:colOff>235585</xdr:colOff>
      <xdr:row>59</xdr:row>
      <xdr:rowOff>0</xdr:rowOff>
    </xdr:from>
    <xdr:to>
      <xdr:col>37</xdr:col>
      <xdr:colOff>280035</xdr:colOff>
      <xdr:row>59</xdr:row>
      <xdr:rowOff>372110</xdr:rowOff>
    </xdr:to>
    <xdr:sp>
      <xdr:nvSpPr>
        <xdr:cNvPr id="37" name="Text Box 43"/>
        <xdr:cNvSpPr txBox="1"/>
      </xdr:nvSpPr>
      <xdr:spPr>
        <a:xfrm>
          <a:off x="36697285" y="41052750"/>
          <a:ext cx="44450" cy="372110"/>
        </a:xfrm>
        <a:prstGeom prst="rect">
          <a:avLst/>
        </a:prstGeom>
        <a:noFill/>
        <a:ln w="9525">
          <a:noFill/>
        </a:ln>
      </xdr:spPr>
    </xdr:sp>
    <xdr:clientData/>
  </xdr:twoCellAnchor>
  <xdr:twoCellAnchor editAs="oneCell">
    <xdr:from>
      <xdr:col>37</xdr:col>
      <xdr:colOff>0</xdr:colOff>
      <xdr:row>70</xdr:row>
      <xdr:rowOff>0</xdr:rowOff>
    </xdr:from>
    <xdr:to>
      <xdr:col>37</xdr:col>
      <xdr:colOff>37465</xdr:colOff>
      <xdr:row>71</xdr:row>
      <xdr:rowOff>63500</xdr:rowOff>
    </xdr:to>
    <xdr:pic>
      <xdr:nvPicPr>
        <xdr:cNvPr id="38" name="Picture 45" descr="clip_image366262"/>
        <xdr:cNvPicPr>
          <a:picLocks noChangeAspect="1"/>
        </xdr:cNvPicPr>
      </xdr:nvPicPr>
      <xdr:blipFill>
        <a:blip r:embed="rId1"/>
        <a:stretch>
          <a:fillRect/>
        </a:stretch>
      </xdr:blipFill>
      <xdr:spPr>
        <a:xfrm>
          <a:off x="36461700" y="49920525"/>
          <a:ext cx="37465" cy="749300"/>
        </a:xfrm>
        <a:prstGeom prst="rect">
          <a:avLst/>
        </a:prstGeom>
        <a:noFill/>
        <a:ln w="9525">
          <a:noFill/>
        </a:ln>
      </xdr:spPr>
    </xdr:pic>
    <xdr:clientData/>
  </xdr:twoCellAnchor>
  <xdr:twoCellAnchor editAs="oneCell">
    <xdr:from>
      <xdr:col>37</xdr:col>
      <xdr:colOff>37465</xdr:colOff>
      <xdr:row>70</xdr:row>
      <xdr:rowOff>0</xdr:rowOff>
    </xdr:from>
    <xdr:to>
      <xdr:col>37</xdr:col>
      <xdr:colOff>68580</xdr:colOff>
      <xdr:row>71</xdr:row>
      <xdr:rowOff>63500</xdr:rowOff>
    </xdr:to>
    <xdr:pic>
      <xdr:nvPicPr>
        <xdr:cNvPr id="39" name="Picture 46" descr="clip_image366263"/>
        <xdr:cNvPicPr>
          <a:picLocks noChangeAspect="1"/>
        </xdr:cNvPicPr>
      </xdr:nvPicPr>
      <xdr:blipFill>
        <a:blip r:embed="rId1"/>
        <a:stretch>
          <a:fillRect/>
        </a:stretch>
      </xdr:blipFill>
      <xdr:spPr>
        <a:xfrm>
          <a:off x="36499165" y="49920525"/>
          <a:ext cx="31115" cy="749300"/>
        </a:xfrm>
        <a:prstGeom prst="rect">
          <a:avLst/>
        </a:prstGeom>
        <a:noFill/>
        <a:ln w="9525">
          <a:noFill/>
        </a:ln>
      </xdr:spPr>
    </xdr:pic>
    <xdr:clientData/>
  </xdr:twoCellAnchor>
  <xdr:twoCellAnchor editAs="oneCell">
    <xdr:from>
      <xdr:col>37</xdr:col>
      <xdr:colOff>74930</xdr:colOff>
      <xdr:row>70</xdr:row>
      <xdr:rowOff>0</xdr:rowOff>
    </xdr:from>
    <xdr:to>
      <xdr:col>37</xdr:col>
      <xdr:colOff>106045</xdr:colOff>
      <xdr:row>71</xdr:row>
      <xdr:rowOff>63500</xdr:rowOff>
    </xdr:to>
    <xdr:pic>
      <xdr:nvPicPr>
        <xdr:cNvPr id="40" name="Picture 47" descr="clip_image366264"/>
        <xdr:cNvPicPr>
          <a:picLocks noChangeAspect="1"/>
        </xdr:cNvPicPr>
      </xdr:nvPicPr>
      <xdr:blipFill>
        <a:blip r:embed="rId1"/>
        <a:stretch>
          <a:fillRect/>
        </a:stretch>
      </xdr:blipFill>
      <xdr:spPr>
        <a:xfrm>
          <a:off x="36536630" y="49920525"/>
          <a:ext cx="31115" cy="749300"/>
        </a:xfrm>
        <a:prstGeom prst="rect">
          <a:avLst/>
        </a:prstGeom>
        <a:noFill/>
        <a:ln w="9525">
          <a:noFill/>
        </a:ln>
      </xdr:spPr>
    </xdr:pic>
    <xdr:clientData/>
  </xdr:twoCellAnchor>
  <xdr:twoCellAnchor editAs="oneCell">
    <xdr:from>
      <xdr:col>37</xdr:col>
      <xdr:colOff>112395</xdr:colOff>
      <xdr:row>70</xdr:row>
      <xdr:rowOff>0</xdr:rowOff>
    </xdr:from>
    <xdr:to>
      <xdr:col>37</xdr:col>
      <xdr:colOff>143510</xdr:colOff>
      <xdr:row>71</xdr:row>
      <xdr:rowOff>63500</xdr:rowOff>
    </xdr:to>
    <xdr:pic>
      <xdr:nvPicPr>
        <xdr:cNvPr id="41" name="Picture 48" descr="clip_image366265"/>
        <xdr:cNvPicPr>
          <a:picLocks noChangeAspect="1"/>
        </xdr:cNvPicPr>
      </xdr:nvPicPr>
      <xdr:blipFill>
        <a:blip r:embed="rId1"/>
        <a:stretch>
          <a:fillRect/>
        </a:stretch>
      </xdr:blipFill>
      <xdr:spPr>
        <a:xfrm>
          <a:off x="36574095" y="49920525"/>
          <a:ext cx="31115" cy="749300"/>
        </a:xfrm>
        <a:prstGeom prst="rect">
          <a:avLst/>
        </a:prstGeom>
        <a:noFill/>
        <a:ln w="9525">
          <a:noFill/>
        </a:ln>
      </xdr:spPr>
    </xdr:pic>
    <xdr:clientData/>
  </xdr:twoCellAnchor>
  <xdr:twoCellAnchor editAs="oneCell">
    <xdr:from>
      <xdr:col>37</xdr:col>
      <xdr:colOff>153670</xdr:colOff>
      <xdr:row>70</xdr:row>
      <xdr:rowOff>0</xdr:rowOff>
    </xdr:from>
    <xdr:to>
      <xdr:col>37</xdr:col>
      <xdr:colOff>180975</xdr:colOff>
      <xdr:row>71</xdr:row>
      <xdr:rowOff>63500</xdr:rowOff>
    </xdr:to>
    <xdr:pic>
      <xdr:nvPicPr>
        <xdr:cNvPr id="42" name="Picture 49" descr="clip_image366266"/>
        <xdr:cNvPicPr>
          <a:picLocks noChangeAspect="1"/>
        </xdr:cNvPicPr>
      </xdr:nvPicPr>
      <xdr:blipFill>
        <a:blip r:embed="rId1"/>
        <a:stretch>
          <a:fillRect/>
        </a:stretch>
      </xdr:blipFill>
      <xdr:spPr>
        <a:xfrm>
          <a:off x="36615370" y="49920525"/>
          <a:ext cx="27305" cy="749300"/>
        </a:xfrm>
        <a:prstGeom prst="rect">
          <a:avLst/>
        </a:prstGeom>
        <a:noFill/>
        <a:ln w="9525">
          <a:noFill/>
        </a:ln>
      </xdr:spPr>
    </xdr:pic>
    <xdr:clientData/>
  </xdr:twoCellAnchor>
  <xdr:twoCellAnchor editAs="oneCell">
    <xdr:from>
      <xdr:col>37</xdr:col>
      <xdr:colOff>191135</xdr:colOff>
      <xdr:row>70</xdr:row>
      <xdr:rowOff>0</xdr:rowOff>
    </xdr:from>
    <xdr:to>
      <xdr:col>37</xdr:col>
      <xdr:colOff>228600</xdr:colOff>
      <xdr:row>71</xdr:row>
      <xdr:rowOff>63500</xdr:rowOff>
    </xdr:to>
    <xdr:pic>
      <xdr:nvPicPr>
        <xdr:cNvPr id="43" name="Picture 50" descr="clip_image366267"/>
        <xdr:cNvPicPr>
          <a:picLocks noChangeAspect="1"/>
        </xdr:cNvPicPr>
      </xdr:nvPicPr>
      <xdr:blipFill>
        <a:blip r:embed="rId1"/>
        <a:stretch>
          <a:fillRect/>
        </a:stretch>
      </xdr:blipFill>
      <xdr:spPr>
        <a:xfrm>
          <a:off x="36652835" y="49920525"/>
          <a:ext cx="37465" cy="749300"/>
        </a:xfrm>
        <a:prstGeom prst="rect">
          <a:avLst/>
        </a:prstGeom>
        <a:noFill/>
        <a:ln w="9525">
          <a:noFill/>
        </a:ln>
      </xdr:spPr>
    </xdr:pic>
    <xdr:clientData/>
  </xdr:twoCellAnchor>
  <xdr:twoCellAnchor editAs="oneCell">
    <xdr:from>
      <xdr:col>37</xdr:col>
      <xdr:colOff>228600</xdr:colOff>
      <xdr:row>70</xdr:row>
      <xdr:rowOff>0</xdr:rowOff>
    </xdr:from>
    <xdr:to>
      <xdr:col>37</xdr:col>
      <xdr:colOff>255905</xdr:colOff>
      <xdr:row>71</xdr:row>
      <xdr:rowOff>63500</xdr:rowOff>
    </xdr:to>
    <xdr:pic>
      <xdr:nvPicPr>
        <xdr:cNvPr id="44" name="Picture 51" descr="clip_image366268"/>
        <xdr:cNvPicPr>
          <a:picLocks noChangeAspect="1"/>
        </xdr:cNvPicPr>
      </xdr:nvPicPr>
      <xdr:blipFill>
        <a:blip r:embed="rId1"/>
        <a:stretch>
          <a:fillRect/>
        </a:stretch>
      </xdr:blipFill>
      <xdr:spPr>
        <a:xfrm>
          <a:off x="36690300" y="49920525"/>
          <a:ext cx="27305" cy="749300"/>
        </a:xfrm>
        <a:prstGeom prst="rect">
          <a:avLst/>
        </a:prstGeom>
        <a:noFill/>
        <a:ln w="9525">
          <a:noFill/>
        </a:ln>
      </xdr:spPr>
    </xdr:pic>
    <xdr:clientData/>
  </xdr:twoCellAnchor>
  <xdr:twoCellAnchor editAs="oneCell">
    <xdr:from>
      <xdr:col>37</xdr:col>
      <xdr:colOff>266065</xdr:colOff>
      <xdr:row>70</xdr:row>
      <xdr:rowOff>0</xdr:rowOff>
    </xdr:from>
    <xdr:to>
      <xdr:col>37</xdr:col>
      <xdr:colOff>293370</xdr:colOff>
      <xdr:row>71</xdr:row>
      <xdr:rowOff>63500</xdr:rowOff>
    </xdr:to>
    <xdr:pic>
      <xdr:nvPicPr>
        <xdr:cNvPr id="45" name="Picture 52" descr="clip_image366269"/>
        <xdr:cNvPicPr>
          <a:picLocks noChangeAspect="1"/>
        </xdr:cNvPicPr>
      </xdr:nvPicPr>
      <xdr:blipFill>
        <a:blip r:embed="rId1"/>
        <a:stretch>
          <a:fillRect/>
        </a:stretch>
      </xdr:blipFill>
      <xdr:spPr>
        <a:xfrm>
          <a:off x="36727765" y="49920525"/>
          <a:ext cx="27305" cy="749300"/>
        </a:xfrm>
        <a:prstGeom prst="rect">
          <a:avLst/>
        </a:prstGeom>
        <a:noFill/>
        <a:ln w="9525">
          <a:noFill/>
        </a:ln>
      </xdr:spPr>
    </xdr:pic>
    <xdr:clientData/>
  </xdr:twoCellAnchor>
  <xdr:twoCellAnchor editAs="oneCell">
    <xdr:from>
      <xdr:col>37</xdr:col>
      <xdr:colOff>303530</xdr:colOff>
      <xdr:row>70</xdr:row>
      <xdr:rowOff>0</xdr:rowOff>
    </xdr:from>
    <xdr:to>
      <xdr:col>37</xdr:col>
      <xdr:colOff>334645</xdr:colOff>
      <xdr:row>71</xdr:row>
      <xdr:rowOff>63500</xdr:rowOff>
    </xdr:to>
    <xdr:pic>
      <xdr:nvPicPr>
        <xdr:cNvPr id="46" name="Picture 53" descr="clip_image366270"/>
        <xdr:cNvPicPr>
          <a:picLocks noChangeAspect="1"/>
        </xdr:cNvPicPr>
      </xdr:nvPicPr>
      <xdr:blipFill>
        <a:blip r:embed="rId1"/>
        <a:stretch>
          <a:fillRect/>
        </a:stretch>
      </xdr:blipFill>
      <xdr:spPr>
        <a:xfrm>
          <a:off x="36765230" y="49920525"/>
          <a:ext cx="31115" cy="749300"/>
        </a:xfrm>
        <a:prstGeom prst="rect">
          <a:avLst/>
        </a:prstGeom>
        <a:noFill/>
        <a:ln w="9525">
          <a:noFill/>
        </a:ln>
      </xdr:spPr>
    </xdr:pic>
    <xdr:clientData/>
  </xdr:twoCellAnchor>
  <xdr:twoCellAnchor editAs="oneCell">
    <xdr:from>
      <xdr:col>37</xdr:col>
      <xdr:colOff>341630</xdr:colOff>
      <xdr:row>70</xdr:row>
      <xdr:rowOff>0</xdr:rowOff>
    </xdr:from>
    <xdr:to>
      <xdr:col>37</xdr:col>
      <xdr:colOff>372110</xdr:colOff>
      <xdr:row>71</xdr:row>
      <xdr:rowOff>63500</xdr:rowOff>
    </xdr:to>
    <xdr:pic>
      <xdr:nvPicPr>
        <xdr:cNvPr id="47" name="Picture 54" descr="clip_image366271"/>
        <xdr:cNvPicPr>
          <a:picLocks noChangeAspect="1"/>
        </xdr:cNvPicPr>
      </xdr:nvPicPr>
      <xdr:blipFill>
        <a:blip r:embed="rId1"/>
        <a:stretch>
          <a:fillRect/>
        </a:stretch>
      </xdr:blipFill>
      <xdr:spPr>
        <a:xfrm>
          <a:off x="36803330" y="49920525"/>
          <a:ext cx="30480" cy="749300"/>
        </a:xfrm>
        <a:prstGeom prst="rect">
          <a:avLst/>
        </a:prstGeom>
        <a:noFill/>
        <a:ln w="9525">
          <a:noFill/>
        </a:ln>
      </xdr:spPr>
    </xdr:pic>
    <xdr:clientData/>
  </xdr:twoCellAnchor>
  <xdr:twoCellAnchor editAs="oneCell">
    <xdr:from>
      <xdr:col>37</xdr:col>
      <xdr:colOff>382270</xdr:colOff>
      <xdr:row>70</xdr:row>
      <xdr:rowOff>0</xdr:rowOff>
    </xdr:from>
    <xdr:to>
      <xdr:col>37</xdr:col>
      <xdr:colOff>419735</xdr:colOff>
      <xdr:row>71</xdr:row>
      <xdr:rowOff>63500</xdr:rowOff>
    </xdr:to>
    <xdr:pic>
      <xdr:nvPicPr>
        <xdr:cNvPr id="48" name="Picture 55" descr="clip_image366272"/>
        <xdr:cNvPicPr>
          <a:picLocks noChangeAspect="1"/>
        </xdr:cNvPicPr>
      </xdr:nvPicPr>
      <xdr:blipFill>
        <a:blip r:embed="rId1"/>
        <a:stretch>
          <a:fillRect/>
        </a:stretch>
      </xdr:blipFill>
      <xdr:spPr>
        <a:xfrm>
          <a:off x="36843970" y="49920525"/>
          <a:ext cx="37465" cy="749300"/>
        </a:xfrm>
        <a:prstGeom prst="rect">
          <a:avLst/>
        </a:prstGeom>
        <a:noFill/>
        <a:ln w="9525">
          <a:noFill/>
        </a:ln>
      </xdr:spPr>
    </xdr:pic>
    <xdr:clientData/>
  </xdr:twoCellAnchor>
  <xdr:twoCellAnchor editAs="oneCell">
    <xdr:from>
      <xdr:col>37</xdr:col>
      <xdr:colOff>419735</xdr:colOff>
      <xdr:row>70</xdr:row>
      <xdr:rowOff>0</xdr:rowOff>
    </xdr:from>
    <xdr:to>
      <xdr:col>37</xdr:col>
      <xdr:colOff>447040</xdr:colOff>
      <xdr:row>71</xdr:row>
      <xdr:rowOff>63500</xdr:rowOff>
    </xdr:to>
    <xdr:pic>
      <xdr:nvPicPr>
        <xdr:cNvPr id="49" name="Picture 56" descr="clip_image366273"/>
        <xdr:cNvPicPr>
          <a:picLocks noChangeAspect="1"/>
        </xdr:cNvPicPr>
      </xdr:nvPicPr>
      <xdr:blipFill>
        <a:blip r:embed="rId1"/>
        <a:stretch>
          <a:fillRect/>
        </a:stretch>
      </xdr:blipFill>
      <xdr:spPr>
        <a:xfrm>
          <a:off x="36881435" y="49920525"/>
          <a:ext cx="27305" cy="749300"/>
        </a:xfrm>
        <a:prstGeom prst="rect">
          <a:avLst/>
        </a:prstGeom>
        <a:noFill/>
        <a:ln w="9525">
          <a:noFill/>
        </a:ln>
      </xdr:spPr>
    </xdr:pic>
    <xdr:clientData/>
  </xdr:twoCellAnchor>
  <xdr:twoCellAnchor editAs="oneCell">
    <xdr:from>
      <xdr:col>37</xdr:col>
      <xdr:colOff>457200</xdr:colOff>
      <xdr:row>70</xdr:row>
      <xdr:rowOff>0</xdr:rowOff>
    </xdr:from>
    <xdr:to>
      <xdr:col>37</xdr:col>
      <xdr:colOff>484505</xdr:colOff>
      <xdr:row>71</xdr:row>
      <xdr:rowOff>63500</xdr:rowOff>
    </xdr:to>
    <xdr:pic>
      <xdr:nvPicPr>
        <xdr:cNvPr id="50" name="Picture 57" descr="clip_image366274"/>
        <xdr:cNvPicPr>
          <a:picLocks noChangeAspect="1"/>
        </xdr:cNvPicPr>
      </xdr:nvPicPr>
      <xdr:blipFill>
        <a:blip r:embed="rId1"/>
        <a:stretch>
          <a:fillRect/>
        </a:stretch>
      </xdr:blipFill>
      <xdr:spPr>
        <a:xfrm>
          <a:off x="36918900" y="49920525"/>
          <a:ext cx="27305" cy="749300"/>
        </a:xfrm>
        <a:prstGeom prst="rect">
          <a:avLst/>
        </a:prstGeom>
        <a:noFill/>
        <a:ln w="9525">
          <a:noFill/>
        </a:ln>
      </xdr:spPr>
    </xdr:pic>
    <xdr:clientData/>
  </xdr:twoCellAnchor>
  <xdr:twoCellAnchor editAs="oneCell">
    <xdr:from>
      <xdr:col>37</xdr:col>
      <xdr:colOff>495300</xdr:colOff>
      <xdr:row>70</xdr:row>
      <xdr:rowOff>0</xdr:rowOff>
    </xdr:from>
    <xdr:to>
      <xdr:col>37</xdr:col>
      <xdr:colOff>522605</xdr:colOff>
      <xdr:row>71</xdr:row>
      <xdr:rowOff>63500</xdr:rowOff>
    </xdr:to>
    <xdr:pic>
      <xdr:nvPicPr>
        <xdr:cNvPr id="51" name="Picture 58" descr="clip_image366275"/>
        <xdr:cNvPicPr>
          <a:picLocks noChangeAspect="1"/>
        </xdr:cNvPicPr>
      </xdr:nvPicPr>
      <xdr:blipFill>
        <a:blip r:embed="rId1"/>
        <a:stretch>
          <a:fillRect/>
        </a:stretch>
      </xdr:blipFill>
      <xdr:spPr>
        <a:xfrm>
          <a:off x="36957000" y="49920525"/>
          <a:ext cx="27305" cy="749300"/>
        </a:xfrm>
        <a:prstGeom prst="rect">
          <a:avLst/>
        </a:prstGeom>
        <a:noFill/>
        <a:ln w="9525">
          <a:noFill/>
        </a:ln>
      </xdr:spPr>
    </xdr:pic>
    <xdr:clientData/>
  </xdr:twoCellAnchor>
  <xdr:twoCellAnchor editAs="oneCell">
    <xdr:from>
      <xdr:col>37</xdr:col>
      <xdr:colOff>532765</xdr:colOff>
      <xdr:row>70</xdr:row>
      <xdr:rowOff>0</xdr:rowOff>
    </xdr:from>
    <xdr:to>
      <xdr:col>37</xdr:col>
      <xdr:colOff>563245</xdr:colOff>
      <xdr:row>71</xdr:row>
      <xdr:rowOff>63500</xdr:rowOff>
    </xdr:to>
    <xdr:pic>
      <xdr:nvPicPr>
        <xdr:cNvPr id="52" name="Picture 59" descr="clip_image366276"/>
        <xdr:cNvPicPr>
          <a:picLocks noChangeAspect="1"/>
        </xdr:cNvPicPr>
      </xdr:nvPicPr>
      <xdr:blipFill>
        <a:blip r:embed="rId1"/>
        <a:stretch>
          <a:fillRect/>
        </a:stretch>
      </xdr:blipFill>
      <xdr:spPr>
        <a:xfrm>
          <a:off x="36994465" y="49920525"/>
          <a:ext cx="30480" cy="749300"/>
        </a:xfrm>
        <a:prstGeom prst="rect">
          <a:avLst/>
        </a:prstGeom>
        <a:noFill/>
        <a:ln w="9525">
          <a:noFill/>
        </a:ln>
      </xdr:spPr>
    </xdr:pic>
    <xdr:clientData/>
  </xdr:twoCellAnchor>
  <xdr:twoCellAnchor editAs="oneCell">
    <xdr:from>
      <xdr:col>37</xdr:col>
      <xdr:colOff>570230</xdr:colOff>
      <xdr:row>70</xdr:row>
      <xdr:rowOff>0</xdr:rowOff>
    </xdr:from>
    <xdr:to>
      <xdr:col>37</xdr:col>
      <xdr:colOff>610870</xdr:colOff>
      <xdr:row>71</xdr:row>
      <xdr:rowOff>63500</xdr:rowOff>
    </xdr:to>
    <xdr:pic>
      <xdr:nvPicPr>
        <xdr:cNvPr id="53" name="Picture 60" descr="clip_image366277"/>
        <xdr:cNvPicPr>
          <a:picLocks noChangeAspect="1"/>
        </xdr:cNvPicPr>
      </xdr:nvPicPr>
      <xdr:blipFill>
        <a:blip r:embed="rId1"/>
        <a:stretch>
          <a:fillRect/>
        </a:stretch>
      </xdr:blipFill>
      <xdr:spPr>
        <a:xfrm>
          <a:off x="37031930" y="49920525"/>
          <a:ext cx="40640" cy="749300"/>
        </a:xfrm>
        <a:prstGeom prst="rect">
          <a:avLst/>
        </a:prstGeom>
        <a:noFill/>
        <a:ln w="9525">
          <a:noFill/>
        </a:ln>
      </xdr:spPr>
    </xdr:pic>
    <xdr:clientData/>
  </xdr:twoCellAnchor>
  <xdr:twoCellAnchor editAs="oneCell">
    <xdr:from>
      <xdr:col>37</xdr:col>
      <xdr:colOff>610870</xdr:colOff>
      <xdr:row>70</xdr:row>
      <xdr:rowOff>0</xdr:rowOff>
    </xdr:from>
    <xdr:to>
      <xdr:col>37</xdr:col>
      <xdr:colOff>638175</xdr:colOff>
      <xdr:row>71</xdr:row>
      <xdr:rowOff>63500</xdr:rowOff>
    </xdr:to>
    <xdr:pic>
      <xdr:nvPicPr>
        <xdr:cNvPr id="54" name="Picture 61" descr="clip_image366278"/>
        <xdr:cNvPicPr>
          <a:picLocks noChangeAspect="1"/>
        </xdr:cNvPicPr>
      </xdr:nvPicPr>
      <xdr:blipFill>
        <a:blip r:embed="rId1"/>
        <a:stretch>
          <a:fillRect/>
        </a:stretch>
      </xdr:blipFill>
      <xdr:spPr>
        <a:xfrm>
          <a:off x="37072570" y="49920525"/>
          <a:ext cx="27305" cy="749300"/>
        </a:xfrm>
        <a:prstGeom prst="rect">
          <a:avLst/>
        </a:prstGeom>
        <a:noFill/>
        <a:ln w="9525">
          <a:noFill/>
        </a:ln>
      </xdr:spPr>
    </xdr:pic>
    <xdr:clientData/>
  </xdr:twoCellAnchor>
  <xdr:twoCellAnchor editAs="oneCell">
    <xdr:from>
      <xdr:col>37</xdr:col>
      <xdr:colOff>617855</xdr:colOff>
      <xdr:row>70</xdr:row>
      <xdr:rowOff>0</xdr:rowOff>
    </xdr:from>
    <xdr:to>
      <xdr:col>37</xdr:col>
      <xdr:colOff>648335</xdr:colOff>
      <xdr:row>71</xdr:row>
      <xdr:rowOff>63500</xdr:rowOff>
    </xdr:to>
    <xdr:pic>
      <xdr:nvPicPr>
        <xdr:cNvPr id="55" name="Picture 62" descr="clip_image366279"/>
        <xdr:cNvPicPr>
          <a:picLocks noChangeAspect="1"/>
        </xdr:cNvPicPr>
      </xdr:nvPicPr>
      <xdr:blipFill>
        <a:blip r:embed="rId1"/>
        <a:stretch>
          <a:fillRect/>
        </a:stretch>
      </xdr:blipFill>
      <xdr:spPr>
        <a:xfrm>
          <a:off x="37079555" y="49920525"/>
          <a:ext cx="30480" cy="749300"/>
        </a:xfrm>
        <a:prstGeom prst="rect">
          <a:avLst/>
        </a:prstGeom>
        <a:noFill/>
        <a:ln w="9525">
          <a:noFill/>
        </a:ln>
      </xdr:spPr>
    </xdr:pic>
    <xdr:clientData/>
  </xdr:twoCellAnchor>
  <xdr:twoCellAnchor editAs="oneCell">
    <xdr:from>
      <xdr:col>37</xdr:col>
      <xdr:colOff>617855</xdr:colOff>
      <xdr:row>70</xdr:row>
      <xdr:rowOff>0</xdr:rowOff>
    </xdr:from>
    <xdr:to>
      <xdr:col>37</xdr:col>
      <xdr:colOff>628015</xdr:colOff>
      <xdr:row>71</xdr:row>
      <xdr:rowOff>63500</xdr:rowOff>
    </xdr:to>
    <xdr:pic>
      <xdr:nvPicPr>
        <xdr:cNvPr id="56" name="Picture 63" descr="clip_image366280"/>
        <xdr:cNvPicPr>
          <a:picLocks noChangeAspect="1"/>
        </xdr:cNvPicPr>
      </xdr:nvPicPr>
      <xdr:blipFill>
        <a:blip r:embed="rId1"/>
        <a:stretch>
          <a:fillRect/>
        </a:stretch>
      </xdr:blipFill>
      <xdr:spPr>
        <a:xfrm>
          <a:off x="37079555" y="49920525"/>
          <a:ext cx="10160" cy="749300"/>
        </a:xfrm>
        <a:prstGeom prst="rect">
          <a:avLst/>
        </a:prstGeom>
        <a:noFill/>
        <a:ln w="9525">
          <a:noFill/>
        </a:ln>
      </xdr:spPr>
    </xdr:pic>
    <xdr:clientData/>
  </xdr:twoCellAnchor>
  <xdr:twoCellAnchor editAs="oneCell">
    <xdr:from>
      <xdr:col>37</xdr:col>
      <xdr:colOff>617855</xdr:colOff>
      <xdr:row>70</xdr:row>
      <xdr:rowOff>0</xdr:rowOff>
    </xdr:from>
    <xdr:to>
      <xdr:col>37</xdr:col>
      <xdr:colOff>628015</xdr:colOff>
      <xdr:row>71</xdr:row>
      <xdr:rowOff>63500</xdr:rowOff>
    </xdr:to>
    <xdr:pic>
      <xdr:nvPicPr>
        <xdr:cNvPr id="57" name="Picture 64" descr="clip_image366281"/>
        <xdr:cNvPicPr>
          <a:picLocks noChangeAspect="1"/>
        </xdr:cNvPicPr>
      </xdr:nvPicPr>
      <xdr:blipFill>
        <a:blip r:embed="rId1"/>
        <a:stretch>
          <a:fillRect/>
        </a:stretch>
      </xdr:blipFill>
      <xdr:spPr>
        <a:xfrm>
          <a:off x="37079555" y="49920525"/>
          <a:ext cx="10160" cy="749300"/>
        </a:xfrm>
        <a:prstGeom prst="rect">
          <a:avLst/>
        </a:prstGeom>
        <a:noFill/>
        <a:ln w="9525">
          <a:noFill/>
        </a:ln>
      </xdr:spPr>
    </xdr:pic>
    <xdr:clientData/>
  </xdr:twoCellAnchor>
  <xdr:twoCellAnchor editAs="oneCell">
    <xdr:from>
      <xdr:col>37</xdr:col>
      <xdr:colOff>0</xdr:colOff>
      <xdr:row>70</xdr:row>
      <xdr:rowOff>0</xdr:rowOff>
    </xdr:from>
    <xdr:to>
      <xdr:col>37</xdr:col>
      <xdr:colOff>37465</xdr:colOff>
      <xdr:row>71</xdr:row>
      <xdr:rowOff>63500</xdr:rowOff>
    </xdr:to>
    <xdr:pic>
      <xdr:nvPicPr>
        <xdr:cNvPr id="58" name="Picture 67" descr="clip_image366284"/>
        <xdr:cNvPicPr>
          <a:picLocks noChangeAspect="1"/>
        </xdr:cNvPicPr>
      </xdr:nvPicPr>
      <xdr:blipFill>
        <a:blip r:embed="rId1"/>
        <a:stretch>
          <a:fillRect/>
        </a:stretch>
      </xdr:blipFill>
      <xdr:spPr>
        <a:xfrm>
          <a:off x="36461700" y="49920525"/>
          <a:ext cx="37465" cy="749300"/>
        </a:xfrm>
        <a:prstGeom prst="rect">
          <a:avLst/>
        </a:prstGeom>
        <a:noFill/>
        <a:ln w="9525">
          <a:noFill/>
        </a:ln>
      </xdr:spPr>
    </xdr:pic>
    <xdr:clientData/>
  </xdr:twoCellAnchor>
  <xdr:twoCellAnchor editAs="oneCell">
    <xdr:from>
      <xdr:col>37</xdr:col>
      <xdr:colOff>37465</xdr:colOff>
      <xdr:row>70</xdr:row>
      <xdr:rowOff>0</xdr:rowOff>
    </xdr:from>
    <xdr:to>
      <xdr:col>37</xdr:col>
      <xdr:colOff>68580</xdr:colOff>
      <xdr:row>71</xdr:row>
      <xdr:rowOff>63500</xdr:rowOff>
    </xdr:to>
    <xdr:pic>
      <xdr:nvPicPr>
        <xdr:cNvPr id="59" name="Picture 68" descr="clip_image366285"/>
        <xdr:cNvPicPr>
          <a:picLocks noChangeAspect="1"/>
        </xdr:cNvPicPr>
      </xdr:nvPicPr>
      <xdr:blipFill>
        <a:blip r:embed="rId1"/>
        <a:stretch>
          <a:fillRect/>
        </a:stretch>
      </xdr:blipFill>
      <xdr:spPr>
        <a:xfrm>
          <a:off x="36499165" y="49920525"/>
          <a:ext cx="31115" cy="749300"/>
        </a:xfrm>
        <a:prstGeom prst="rect">
          <a:avLst/>
        </a:prstGeom>
        <a:noFill/>
        <a:ln w="9525">
          <a:noFill/>
        </a:ln>
      </xdr:spPr>
    </xdr:pic>
    <xdr:clientData/>
  </xdr:twoCellAnchor>
  <xdr:twoCellAnchor editAs="oneCell">
    <xdr:from>
      <xdr:col>37</xdr:col>
      <xdr:colOff>74930</xdr:colOff>
      <xdr:row>70</xdr:row>
      <xdr:rowOff>0</xdr:rowOff>
    </xdr:from>
    <xdr:to>
      <xdr:col>37</xdr:col>
      <xdr:colOff>106045</xdr:colOff>
      <xdr:row>71</xdr:row>
      <xdr:rowOff>63500</xdr:rowOff>
    </xdr:to>
    <xdr:pic>
      <xdr:nvPicPr>
        <xdr:cNvPr id="60" name="Picture 69" descr="clip_image366286"/>
        <xdr:cNvPicPr>
          <a:picLocks noChangeAspect="1"/>
        </xdr:cNvPicPr>
      </xdr:nvPicPr>
      <xdr:blipFill>
        <a:blip r:embed="rId1"/>
        <a:stretch>
          <a:fillRect/>
        </a:stretch>
      </xdr:blipFill>
      <xdr:spPr>
        <a:xfrm>
          <a:off x="36536630" y="49920525"/>
          <a:ext cx="31115" cy="749300"/>
        </a:xfrm>
        <a:prstGeom prst="rect">
          <a:avLst/>
        </a:prstGeom>
        <a:noFill/>
        <a:ln w="9525">
          <a:noFill/>
        </a:ln>
      </xdr:spPr>
    </xdr:pic>
    <xdr:clientData/>
  </xdr:twoCellAnchor>
  <xdr:twoCellAnchor editAs="oneCell">
    <xdr:from>
      <xdr:col>37</xdr:col>
      <xdr:colOff>112395</xdr:colOff>
      <xdr:row>70</xdr:row>
      <xdr:rowOff>0</xdr:rowOff>
    </xdr:from>
    <xdr:to>
      <xdr:col>37</xdr:col>
      <xdr:colOff>143510</xdr:colOff>
      <xdr:row>71</xdr:row>
      <xdr:rowOff>63500</xdr:rowOff>
    </xdr:to>
    <xdr:pic>
      <xdr:nvPicPr>
        <xdr:cNvPr id="61" name="Picture 70" descr="clip_image366287"/>
        <xdr:cNvPicPr>
          <a:picLocks noChangeAspect="1"/>
        </xdr:cNvPicPr>
      </xdr:nvPicPr>
      <xdr:blipFill>
        <a:blip r:embed="rId1"/>
        <a:stretch>
          <a:fillRect/>
        </a:stretch>
      </xdr:blipFill>
      <xdr:spPr>
        <a:xfrm>
          <a:off x="36574095" y="49920525"/>
          <a:ext cx="31115" cy="749300"/>
        </a:xfrm>
        <a:prstGeom prst="rect">
          <a:avLst/>
        </a:prstGeom>
        <a:noFill/>
        <a:ln w="9525">
          <a:noFill/>
        </a:ln>
      </xdr:spPr>
    </xdr:pic>
    <xdr:clientData/>
  </xdr:twoCellAnchor>
  <xdr:twoCellAnchor editAs="oneCell">
    <xdr:from>
      <xdr:col>37</xdr:col>
      <xdr:colOff>153670</xdr:colOff>
      <xdr:row>70</xdr:row>
      <xdr:rowOff>0</xdr:rowOff>
    </xdr:from>
    <xdr:to>
      <xdr:col>37</xdr:col>
      <xdr:colOff>180975</xdr:colOff>
      <xdr:row>71</xdr:row>
      <xdr:rowOff>63500</xdr:rowOff>
    </xdr:to>
    <xdr:pic>
      <xdr:nvPicPr>
        <xdr:cNvPr id="62" name="Picture 71" descr="clip_image366288"/>
        <xdr:cNvPicPr>
          <a:picLocks noChangeAspect="1"/>
        </xdr:cNvPicPr>
      </xdr:nvPicPr>
      <xdr:blipFill>
        <a:blip r:embed="rId1"/>
        <a:stretch>
          <a:fillRect/>
        </a:stretch>
      </xdr:blipFill>
      <xdr:spPr>
        <a:xfrm>
          <a:off x="36615370" y="49920525"/>
          <a:ext cx="27305" cy="749300"/>
        </a:xfrm>
        <a:prstGeom prst="rect">
          <a:avLst/>
        </a:prstGeom>
        <a:noFill/>
        <a:ln w="9525">
          <a:noFill/>
        </a:ln>
      </xdr:spPr>
    </xdr:pic>
    <xdr:clientData/>
  </xdr:twoCellAnchor>
  <xdr:twoCellAnchor editAs="oneCell">
    <xdr:from>
      <xdr:col>37</xdr:col>
      <xdr:colOff>191135</xdr:colOff>
      <xdr:row>70</xdr:row>
      <xdr:rowOff>0</xdr:rowOff>
    </xdr:from>
    <xdr:to>
      <xdr:col>37</xdr:col>
      <xdr:colOff>228600</xdr:colOff>
      <xdr:row>71</xdr:row>
      <xdr:rowOff>63500</xdr:rowOff>
    </xdr:to>
    <xdr:pic>
      <xdr:nvPicPr>
        <xdr:cNvPr id="63" name="Picture 72" descr="clip_image366289"/>
        <xdr:cNvPicPr>
          <a:picLocks noChangeAspect="1"/>
        </xdr:cNvPicPr>
      </xdr:nvPicPr>
      <xdr:blipFill>
        <a:blip r:embed="rId1"/>
        <a:stretch>
          <a:fillRect/>
        </a:stretch>
      </xdr:blipFill>
      <xdr:spPr>
        <a:xfrm>
          <a:off x="36652835" y="49920525"/>
          <a:ext cx="37465" cy="749300"/>
        </a:xfrm>
        <a:prstGeom prst="rect">
          <a:avLst/>
        </a:prstGeom>
        <a:noFill/>
        <a:ln w="9525">
          <a:noFill/>
        </a:ln>
      </xdr:spPr>
    </xdr:pic>
    <xdr:clientData/>
  </xdr:twoCellAnchor>
  <xdr:twoCellAnchor editAs="oneCell">
    <xdr:from>
      <xdr:col>37</xdr:col>
      <xdr:colOff>228600</xdr:colOff>
      <xdr:row>70</xdr:row>
      <xdr:rowOff>0</xdr:rowOff>
    </xdr:from>
    <xdr:to>
      <xdr:col>37</xdr:col>
      <xdr:colOff>255905</xdr:colOff>
      <xdr:row>71</xdr:row>
      <xdr:rowOff>63500</xdr:rowOff>
    </xdr:to>
    <xdr:pic>
      <xdr:nvPicPr>
        <xdr:cNvPr id="64" name="Picture 73" descr="clip_image366290"/>
        <xdr:cNvPicPr>
          <a:picLocks noChangeAspect="1"/>
        </xdr:cNvPicPr>
      </xdr:nvPicPr>
      <xdr:blipFill>
        <a:blip r:embed="rId1"/>
        <a:stretch>
          <a:fillRect/>
        </a:stretch>
      </xdr:blipFill>
      <xdr:spPr>
        <a:xfrm>
          <a:off x="36690300" y="49920525"/>
          <a:ext cx="27305" cy="749300"/>
        </a:xfrm>
        <a:prstGeom prst="rect">
          <a:avLst/>
        </a:prstGeom>
        <a:noFill/>
        <a:ln w="9525">
          <a:noFill/>
        </a:ln>
      </xdr:spPr>
    </xdr:pic>
    <xdr:clientData/>
  </xdr:twoCellAnchor>
  <xdr:twoCellAnchor editAs="oneCell">
    <xdr:from>
      <xdr:col>37</xdr:col>
      <xdr:colOff>266065</xdr:colOff>
      <xdr:row>70</xdr:row>
      <xdr:rowOff>0</xdr:rowOff>
    </xdr:from>
    <xdr:to>
      <xdr:col>37</xdr:col>
      <xdr:colOff>293370</xdr:colOff>
      <xdr:row>71</xdr:row>
      <xdr:rowOff>63500</xdr:rowOff>
    </xdr:to>
    <xdr:pic>
      <xdr:nvPicPr>
        <xdr:cNvPr id="65" name="Picture 74" descr="clip_image366291"/>
        <xdr:cNvPicPr>
          <a:picLocks noChangeAspect="1"/>
        </xdr:cNvPicPr>
      </xdr:nvPicPr>
      <xdr:blipFill>
        <a:blip r:embed="rId1"/>
        <a:stretch>
          <a:fillRect/>
        </a:stretch>
      </xdr:blipFill>
      <xdr:spPr>
        <a:xfrm>
          <a:off x="36727765" y="49920525"/>
          <a:ext cx="27305" cy="749300"/>
        </a:xfrm>
        <a:prstGeom prst="rect">
          <a:avLst/>
        </a:prstGeom>
        <a:noFill/>
        <a:ln w="9525">
          <a:noFill/>
        </a:ln>
      </xdr:spPr>
    </xdr:pic>
    <xdr:clientData/>
  </xdr:twoCellAnchor>
  <xdr:twoCellAnchor editAs="oneCell">
    <xdr:from>
      <xdr:col>37</xdr:col>
      <xdr:colOff>303530</xdr:colOff>
      <xdr:row>70</xdr:row>
      <xdr:rowOff>0</xdr:rowOff>
    </xdr:from>
    <xdr:to>
      <xdr:col>37</xdr:col>
      <xdr:colOff>334645</xdr:colOff>
      <xdr:row>71</xdr:row>
      <xdr:rowOff>63500</xdr:rowOff>
    </xdr:to>
    <xdr:pic>
      <xdr:nvPicPr>
        <xdr:cNvPr id="66" name="Picture 75" descr="clip_image366292"/>
        <xdr:cNvPicPr>
          <a:picLocks noChangeAspect="1"/>
        </xdr:cNvPicPr>
      </xdr:nvPicPr>
      <xdr:blipFill>
        <a:blip r:embed="rId1"/>
        <a:stretch>
          <a:fillRect/>
        </a:stretch>
      </xdr:blipFill>
      <xdr:spPr>
        <a:xfrm>
          <a:off x="36765230" y="49920525"/>
          <a:ext cx="31115" cy="749300"/>
        </a:xfrm>
        <a:prstGeom prst="rect">
          <a:avLst/>
        </a:prstGeom>
        <a:noFill/>
        <a:ln w="9525">
          <a:noFill/>
        </a:ln>
      </xdr:spPr>
    </xdr:pic>
    <xdr:clientData/>
  </xdr:twoCellAnchor>
  <xdr:twoCellAnchor editAs="oneCell">
    <xdr:from>
      <xdr:col>37</xdr:col>
      <xdr:colOff>341630</xdr:colOff>
      <xdr:row>70</xdr:row>
      <xdr:rowOff>0</xdr:rowOff>
    </xdr:from>
    <xdr:to>
      <xdr:col>37</xdr:col>
      <xdr:colOff>372110</xdr:colOff>
      <xdr:row>71</xdr:row>
      <xdr:rowOff>63500</xdr:rowOff>
    </xdr:to>
    <xdr:pic>
      <xdr:nvPicPr>
        <xdr:cNvPr id="67" name="Picture 76" descr="clip_image366293"/>
        <xdr:cNvPicPr>
          <a:picLocks noChangeAspect="1"/>
        </xdr:cNvPicPr>
      </xdr:nvPicPr>
      <xdr:blipFill>
        <a:blip r:embed="rId1"/>
        <a:stretch>
          <a:fillRect/>
        </a:stretch>
      </xdr:blipFill>
      <xdr:spPr>
        <a:xfrm>
          <a:off x="36803330" y="49920525"/>
          <a:ext cx="30480" cy="749300"/>
        </a:xfrm>
        <a:prstGeom prst="rect">
          <a:avLst/>
        </a:prstGeom>
        <a:noFill/>
        <a:ln w="9525">
          <a:noFill/>
        </a:ln>
      </xdr:spPr>
    </xdr:pic>
    <xdr:clientData/>
  </xdr:twoCellAnchor>
  <xdr:twoCellAnchor editAs="oneCell">
    <xdr:from>
      <xdr:col>37</xdr:col>
      <xdr:colOff>382270</xdr:colOff>
      <xdr:row>70</xdr:row>
      <xdr:rowOff>0</xdr:rowOff>
    </xdr:from>
    <xdr:to>
      <xdr:col>37</xdr:col>
      <xdr:colOff>419735</xdr:colOff>
      <xdr:row>71</xdr:row>
      <xdr:rowOff>63500</xdr:rowOff>
    </xdr:to>
    <xdr:pic>
      <xdr:nvPicPr>
        <xdr:cNvPr id="68" name="Picture 77" descr="clip_image366294"/>
        <xdr:cNvPicPr>
          <a:picLocks noChangeAspect="1"/>
        </xdr:cNvPicPr>
      </xdr:nvPicPr>
      <xdr:blipFill>
        <a:blip r:embed="rId1"/>
        <a:stretch>
          <a:fillRect/>
        </a:stretch>
      </xdr:blipFill>
      <xdr:spPr>
        <a:xfrm>
          <a:off x="36843970" y="49920525"/>
          <a:ext cx="37465" cy="749300"/>
        </a:xfrm>
        <a:prstGeom prst="rect">
          <a:avLst/>
        </a:prstGeom>
        <a:noFill/>
        <a:ln w="9525">
          <a:noFill/>
        </a:ln>
      </xdr:spPr>
    </xdr:pic>
    <xdr:clientData/>
  </xdr:twoCellAnchor>
  <xdr:twoCellAnchor editAs="oneCell">
    <xdr:from>
      <xdr:col>37</xdr:col>
      <xdr:colOff>419735</xdr:colOff>
      <xdr:row>70</xdr:row>
      <xdr:rowOff>0</xdr:rowOff>
    </xdr:from>
    <xdr:to>
      <xdr:col>37</xdr:col>
      <xdr:colOff>447040</xdr:colOff>
      <xdr:row>71</xdr:row>
      <xdr:rowOff>63500</xdr:rowOff>
    </xdr:to>
    <xdr:pic>
      <xdr:nvPicPr>
        <xdr:cNvPr id="69" name="Picture 78" descr="clip_image366295"/>
        <xdr:cNvPicPr>
          <a:picLocks noChangeAspect="1"/>
        </xdr:cNvPicPr>
      </xdr:nvPicPr>
      <xdr:blipFill>
        <a:blip r:embed="rId1"/>
        <a:stretch>
          <a:fillRect/>
        </a:stretch>
      </xdr:blipFill>
      <xdr:spPr>
        <a:xfrm>
          <a:off x="36881435" y="49920525"/>
          <a:ext cx="27305" cy="749300"/>
        </a:xfrm>
        <a:prstGeom prst="rect">
          <a:avLst/>
        </a:prstGeom>
        <a:noFill/>
        <a:ln w="9525">
          <a:noFill/>
        </a:ln>
      </xdr:spPr>
    </xdr:pic>
    <xdr:clientData/>
  </xdr:twoCellAnchor>
  <xdr:twoCellAnchor editAs="oneCell">
    <xdr:from>
      <xdr:col>37</xdr:col>
      <xdr:colOff>457200</xdr:colOff>
      <xdr:row>70</xdr:row>
      <xdr:rowOff>0</xdr:rowOff>
    </xdr:from>
    <xdr:to>
      <xdr:col>37</xdr:col>
      <xdr:colOff>484505</xdr:colOff>
      <xdr:row>71</xdr:row>
      <xdr:rowOff>63500</xdr:rowOff>
    </xdr:to>
    <xdr:pic>
      <xdr:nvPicPr>
        <xdr:cNvPr id="70" name="Picture 79" descr="clip_image366296"/>
        <xdr:cNvPicPr>
          <a:picLocks noChangeAspect="1"/>
        </xdr:cNvPicPr>
      </xdr:nvPicPr>
      <xdr:blipFill>
        <a:blip r:embed="rId1"/>
        <a:stretch>
          <a:fillRect/>
        </a:stretch>
      </xdr:blipFill>
      <xdr:spPr>
        <a:xfrm>
          <a:off x="36918900" y="49920525"/>
          <a:ext cx="27305" cy="749300"/>
        </a:xfrm>
        <a:prstGeom prst="rect">
          <a:avLst/>
        </a:prstGeom>
        <a:noFill/>
        <a:ln w="9525">
          <a:noFill/>
        </a:ln>
      </xdr:spPr>
    </xdr:pic>
    <xdr:clientData/>
  </xdr:twoCellAnchor>
  <xdr:twoCellAnchor editAs="oneCell">
    <xdr:from>
      <xdr:col>37</xdr:col>
      <xdr:colOff>495300</xdr:colOff>
      <xdr:row>70</xdr:row>
      <xdr:rowOff>0</xdr:rowOff>
    </xdr:from>
    <xdr:to>
      <xdr:col>37</xdr:col>
      <xdr:colOff>522605</xdr:colOff>
      <xdr:row>71</xdr:row>
      <xdr:rowOff>63500</xdr:rowOff>
    </xdr:to>
    <xdr:pic>
      <xdr:nvPicPr>
        <xdr:cNvPr id="71" name="Picture 80" descr="clip_image366297"/>
        <xdr:cNvPicPr>
          <a:picLocks noChangeAspect="1"/>
        </xdr:cNvPicPr>
      </xdr:nvPicPr>
      <xdr:blipFill>
        <a:blip r:embed="rId1"/>
        <a:stretch>
          <a:fillRect/>
        </a:stretch>
      </xdr:blipFill>
      <xdr:spPr>
        <a:xfrm>
          <a:off x="36957000" y="49920525"/>
          <a:ext cx="27305" cy="749300"/>
        </a:xfrm>
        <a:prstGeom prst="rect">
          <a:avLst/>
        </a:prstGeom>
        <a:noFill/>
        <a:ln w="9525">
          <a:noFill/>
        </a:ln>
      </xdr:spPr>
    </xdr:pic>
    <xdr:clientData/>
  </xdr:twoCellAnchor>
  <xdr:twoCellAnchor editAs="oneCell">
    <xdr:from>
      <xdr:col>37</xdr:col>
      <xdr:colOff>610870</xdr:colOff>
      <xdr:row>70</xdr:row>
      <xdr:rowOff>0</xdr:rowOff>
    </xdr:from>
    <xdr:to>
      <xdr:col>37</xdr:col>
      <xdr:colOff>638175</xdr:colOff>
      <xdr:row>71</xdr:row>
      <xdr:rowOff>63500</xdr:rowOff>
    </xdr:to>
    <xdr:pic>
      <xdr:nvPicPr>
        <xdr:cNvPr id="72" name="Picture 83" descr="clip_image366300"/>
        <xdr:cNvPicPr>
          <a:picLocks noChangeAspect="1"/>
        </xdr:cNvPicPr>
      </xdr:nvPicPr>
      <xdr:blipFill>
        <a:blip r:embed="rId1"/>
        <a:stretch>
          <a:fillRect/>
        </a:stretch>
      </xdr:blipFill>
      <xdr:spPr>
        <a:xfrm>
          <a:off x="37072570" y="49920525"/>
          <a:ext cx="27305" cy="749300"/>
        </a:xfrm>
        <a:prstGeom prst="rect">
          <a:avLst/>
        </a:prstGeom>
        <a:noFill/>
        <a:ln w="9525">
          <a:noFill/>
        </a:ln>
      </xdr:spPr>
    </xdr:pic>
    <xdr:clientData/>
  </xdr:twoCellAnchor>
  <xdr:twoCellAnchor editAs="oneCell">
    <xdr:from>
      <xdr:col>37</xdr:col>
      <xdr:colOff>617855</xdr:colOff>
      <xdr:row>70</xdr:row>
      <xdr:rowOff>0</xdr:rowOff>
    </xdr:from>
    <xdr:to>
      <xdr:col>37</xdr:col>
      <xdr:colOff>648335</xdr:colOff>
      <xdr:row>71</xdr:row>
      <xdr:rowOff>63500</xdr:rowOff>
    </xdr:to>
    <xdr:pic>
      <xdr:nvPicPr>
        <xdr:cNvPr id="73" name="Picture 84" descr="clip_image366301"/>
        <xdr:cNvPicPr>
          <a:picLocks noChangeAspect="1"/>
        </xdr:cNvPicPr>
      </xdr:nvPicPr>
      <xdr:blipFill>
        <a:blip r:embed="rId1"/>
        <a:stretch>
          <a:fillRect/>
        </a:stretch>
      </xdr:blipFill>
      <xdr:spPr>
        <a:xfrm>
          <a:off x="37079555" y="49920525"/>
          <a:ext cx="30480" cy="749300"/>
        </a:xfrm>
        <a:prstGeom prst="rect">
          <a:avLst/>
        </a:prstGeom>
        <a:noFill/>
        <a:ln w="9525">
          <a:noFill/>
        </a:ln>
      </xdr:spPr>
    </xdr:pic>
    <xdr:clientData/>
  </xdr:twoCellAnchor>
  <xdr:twoCellAnchor editAs="oneCell">
    <xdr:from>
      <xdr:col>37</xdr:col>
      <xdr:colOff>617855</xdr:colOff>
      <xdr:row>70</xdr:row>
      <xdr:rowOff>0</xdr:rowOff>
    </xdr:from>
    <xdr:to>
      <xdr:col>37</xdr:col>
      <xdr:colOff>628015</xdr:colOff>
      <xdr:row>71</xdr:row>
      <xdr:rowOff>63500</xdr:rowOff>
    </xdr:to>
    <xdr:pic>
      <xdr:nvPicPr>
        <xdr:cNvPr id="74" name="Picture 85" descr="clip_image366302"/>
        <xdr:cNvPicPr>
          <a:picLocks noChangeAspect="1"/>
        </xdr:cNvPicPr>
      </xdr:nvPicPr>
      <xdr:blipFill>
        <a:blip r:embed="rId1"/>
        <a:stretch>
          <a:fillRect/>
        </a:stretch>
      </xdr:blipFill>
      <xdr:spPr>
        <a:xfrm>
          <a:off x="37079555" y="49920525"/>
          <a:ext cx="10160" cy="749300"/>
        </a:xfrm>
        <a:prstGeom prst="rect">
          <a:avLst/>
        </a:prstGeom>
        <a:noFill/>
        <a:ln w="9525">
          <a:noFill/>
        </a:ln>
      </xdr:spPr>
    </xdr:pic>
    <xdr:clientData/>
  </xdr:twoCellAnchor>
  <xdr:twoCellAnchor editAs="oneCell">
    <xdr:from>
      <xdr:col>37</xdr:col>
      <xdr:colOff>617855</xdr:colOff>
      <xdr:row>70</xdr:row>
      <xdr:rowOff>0</xdr:rowOff>
    </xdr:from>
    <xdr:to>
      <xdr:col>37</xdr:col>
      <xdr:colOff>628015</xdr:colOff>
      <xdr:row>71</xdr:row>
      <xdr:rowOff>63500</xdr:rowOff>
    </xdr:to>
    <xdr:pic>
      <xdr:nvPicPr>
        <xdr:cNvPr id="75" name="Picture 86" descr="clip_image366303"/>
        <xdr:cNvPicPr>
          <a:picLocks noChangeAspect="1"/>
        </xdr:cNvPicPr>
      </xdr:nvPicPr>
      <xdr:blipFill>
        <a:blip r:embed="rId1"/>
        <a:stretch>
          <a:fillRect/>
        </a:stretch>
      </xdr:blipFill>
      <xdr:spPr>
        <a:xfrm>
          <a:off x="37079555" y="49920525"/>
          <a:ext cx="10160" cy="749300"/>
        </a:xfrm>
        <a:prstGeom prst="rect">
          <a:avLst/>
        </a:prstGeom>
        <a:noFill/>
        <a:ln w="9525">
          <a:noFill/>
        </a:ln>
      </xdr:spPr>
    </xdr:pic>
    <xdr:clientData/>
  </xdr:twoCellAnchor>
  <xdr:twoCellAnchor editAs="oneCell">
    <xdr:from>
      <xdr:col>37</xdr:col>
      <xdr:colOff>0</xdr:colOff>
      <xdr:row>70</xdr:row>
      <xdr:rowOff>0</xdr:rowOff>
    </xdr:from>
    <xdr:to>
      <xdr:col>37</xdr:col>
      <xdr:colOff>37465</xdr:colOff>
      <xdr:row>71</xdr:row>
      <xdr:rowOff>63500</xdr:rowOff>
    </xdr:to>
    <xdr:pic>
      <xdr:nvPicPr>
        <xdr:cNvPr id="76" name="Picture 45" descr="clip_image366262"/>
        <xdr:cNvPicPr>
          <a:picLocks noChangeAspect="1"/>
        </xdr:cNvPicPr>
      </xdr:nvPicPr>
      <xdr:blipFill>
        <a:blip r:embed="rId1"/>
        <a:stretch>
          <a:fillRect/>
        </a:stretch>
      </xdr:blipFill>
      <xdr:spPr>
        <a:xfrm>
          <a:off x="36461700" y="49920525"/>
          <a:ext cx="37465" cy="749300"/>
        </a:xfrm>
        <a:prstGeom prst="rect">
          <a:avLst/>
        </a:prstGeom>
        <a:noFill/>
        <a:ln w="9525">
          <a:noFill/>
        </a:ln>
      </xdr:spPr>
    </xdr:pic>
    <xdr:clientData/>
  </xdr:twoCellAnchor>
  <xdr:twoCellAnchor editAs="oneCell">
    <xdr:from>
      <xdr:col>37</xdr:col>
      <xdr:colOff>37465</xdr:colOff>
      <xdr:row>70</xdr:row>
      <xdr:rowOff>0</xdr:rowOff>
    </xdr:from>
    <xdr:to>
      <xdr:col>37</xdr:col>
      <xdr:colOff>68580</xdr:colOff>
      <xdr:row>71</xdr:row>
      <xdr:rowOff>63500</xdr:rowOff>
    </xdr:to>
    <xdr:pic>
      <xdr:nvPicPr>
        <xdr:cNvPr id="77" name="Picture 46" descr="clip_image366263"/>
        <xdr:cNvPicPr>
          <a:picLocks noChangeAspect="1"/>
        </xdr:cNvPicPr>
      </xdr:nvPicPr>
      <xdr:blipFill>
        <a:blip r:embed="rId1"/>
        <a:stretch>
          <a:fillRect/>
        </a:stretch>
      </xdr:blipFill>
      <xdr:spPr>
        <a:xfrm>
          <a:off x="36499165" y="49920525"/>
          <a:ext cx="31115" cy="749300"/>
        </a:xfrm>
        <a:prstGeom prst="rect">
          <a:avLst/>
        </a:prstGeom>
        <a:noFill/>
        <a:ln w="9525">
          <a:noFill/>
        </a:ln>
      </xdr:spPr>
    </xdr:pic>
    <xdr:clientData/>
  </xdr:twoCellAnchor>
  <xdr:twoCellAnchor editAs="oneCell">
    <xdr:from>
      <xdr:col>37</xdr:col>
      <xdr:colOff>74930</xdr:colOff>
      <xdr:row>70</xdr:row>
      <xdr:rowOff>0</xdr:rowOff>
    </xdr:from>
    <xdr:to>
      <xdr:col>37</xdr:col>
      <xdr:colOff>106045</xdr:colOff>
      <xdr:row>71</xdr:row>
      <xdr:rowOff>63500</xdr:rowOff>
    </xdr:to>
    <xdr:pic>
      <xdr:nvPicPr>
        <xdr:cNvPr id="78" name="Picture 47" descr="clip_image366264"/>
        <xdr:cNvPicPr>
          <a:picLocks noChangeAspect="1"/>
        </xdr:cNvPicPr>
      </xdr:nvPicPr>
      <xdr:blipFill>
        <a:blip r:embed="rId1"/>
        <a:stretch>
          <a:fillRect/>
        </a:stretch>
      </xdr:blipFill>
      <xdr:spPr>
        <a:xfrm>
          <a:off x="36536630" y="49920525"/>
          <a:ext cx="31115" cy="749300"/>
        </a:xfrm>
        <a:prstGeom prst="rect">
          <a:avLst/>
        </a:prstGeom>
        <a:noFill/>
        <a:ln w="9525">
          <a:noFill/>
        </a:ln>
      </xdr:spPr>
    </xdr:pic>
    <xdr:clientData/>
  </xdr:twoCellAnchor>
  <xdr:twoCellAnchor editAs="oneCell">
    <xdr:from>
      <xdr:col>37</xdr:col>
      <xdr:colOff>112395</xdr:colOff>
      <xdr:row>70</xdr:row>
      <xdr:rowOff>0</xdr:rowOff>
    </xdr:from>
    <xdr:to>
      <xdr:col>37</xdr:col>
      <xdr:colOff>143510</xdr:colOff>
      <xdr:row>71</xdr:row>
      <xdr:rowOff>63500</xdr:rowOff>
    </xdr:to>
    <xdr:pic>
      <xdr:nvPicPr>
        <xdr:cNvPr id="79" name="Picture 48" descr="clip_image366265"/>
        <xdr:cNvPicPr>
          <a:picLocks noChangeAspect="1"/>
        </xdr:cNvPicPr>
      </xdr:nvPicPr>
      <xdr:blipFill>
        <a:blip r:embed="rId1"/>
        <a:stretch>
          <a:fillRect/>
        </a:stretch>
      </xdr:blipFill>
      <xdr:spPr>
        <a:xfrm>
          <a:off x="36574095" y="49920525"/>
          <a:ext cx="31115" cy="749300"/>
        </a:xfrm>
        <a:prstGeom prst="rect">
          <a:avLst/>
        </a:prstGeom>
        <a:noFill/>
        <a:ln w="9525">
          <a:noFill/>
        </a:ln>
      </xdr:spPr>
    </xdr:pic>
    <xdr:clientData/>
  </xdr:twoCellAnchor>
  <xdr:twoCellAnchor editAs="oneCell">
    <xdr:from>
      <xdr:col>37</xdr:col>
      <xdr:colOff>266065</xdr:colOff>
      <xdr:row>70</xdr:row>
      <xdr:rowOff>0</xdr:rowOff>
    </xdr:from>
    <xdr:to>
      <xdr:col>37</xdr:col>
      <xdr:colOff>293370</xdr:colOff>
      <xdr:row>71</xdr:row>
      <xdr:rowOff>63500</xdr:rowOff>
    </xdr:to>
    <xdr:pic>
      <xdr:nvPicPr>
        <xdr:cNvPr id="80" name="Picture 52" descr="clip_image366269"/>
        <xdr:cNvPicPr>
          <a:picLocks noChangeAspect="1"/>
        </xdr:cNvPicPr>
      </xdr:nvPicPr>
      <xdr:blipFill>
        <a:blip r:embed="rId1"/>
        <a:stretch>
          <a:fillRect/>
        </a:stretch>
      </xdr:blipFill>
      <xdr:spPr>
        <a:xfrm>
          <a:off x="36727765" y="49920525"/>
          <a:ext cx="27305" cy="749300"/>
        </a:xfrm>
        <a:prstGeom prst="rect">
          <a:avLst/>
        </a:prstGeom>
        <a:noFill/>
        <a:ln w="9525">
          <a:noFill/>
        </a:ln>
      </xdr:spPr>
    </xdr:pic>
    <xdr:clientData/>
  </xdr:twoCellAnchor>
  <xdr:twoCellAnchor editAs="oneCell">
    <xdr:from>
      <xdr:col>37</xdr:col>
      <xdr:colOff>303530</xdr:colOff>
      <xdr:row>70</xdr:row>
      <xdr:rowOff>0</xdr:rowOff>
    </xdr:from>
    <xdr:to>
      <xdr:col>37</xdr:col>
      <xdr:colOff>334645</xdr:colOff>
      <xdr:row>71</xdr:row>
      <xdr:rowOff>63500</xdr:rowOff>
    </xdr:to>
    <xdr:pic>
      <xdr:nvPicPr>
        <xdr:cNvPr id="81" name="Picture 53" descr="clip_image366270"/>
        <xdr:cNvPicPr>
          <a:picLocks noChangeAspect="1"/>
        </xdr:cNvPicPr>
      </xdr:nvPicPr>
      <xdr:blipFill>
        <a:blip r:embed="rId1"/>
        <a:stretch>
          <a:fillRect/>
        </a:stretch>
      </xdr:blipFill>
      <xdr:spPr>
        <a:xfrm>
          <a:off x="36765230" y="49920525"/>
          <a:ext cx="31115" cy="749300"/>
        </a:xfrm>
        <a:prstGeom prst="rect">
          <a:avLst/>
        </a:prstGeom>
        <a:noFill/>
        <a:ln w="9525">
          <a:noFill/>
        </a:ln>
      </xdr:spPr>
    </xdr:pic>
    <xdr:clientData/>
  </xdr:twoCellAnchor>
  <xdr:twoCellAnchor editAs="oneCell">
    <xdr:from>
      <xdr:col>37</xdr:col>
      <xdr:colOff>341630</xdr:colOff>
      <xdr:row>70</xdr:row>
      <xdr:rowOff>0</xdr:rowOff>
    </xdr:from>
    <xdr:to>
      <xdr:col>37</xdr:col>
      <xdr:colOff>372110</xdr:colOff>
      <xdr:row>71</xdr:row>
      <xdr:rowOff>63500</xdr:rowOff>
    </xdr:to>
    <xdr:pic>
      <xdr:nvPicPr>
        <xdr:cNvPr id="82" name="Picture 54" descr="clip_image366271"/>
        <xdr:cNvPicPr>
          <a:picLocks noChangeAspect="1"/>
        </xdr:cNvPicPr>
      </xdr:nvPicPr>
      <xdr:blipFill>
        <a:blip r:embed="rId1"/>
        <a:stretch>
          <a:fillRect/>
        </a:stretch>
      </xdr:blipFill>
      <xdr:spPr>
        <a:xfrm>
          <a:off x="36803330" y="49920525"/>
          <a:ext cx="30480" cy="749300"/>
        </a:xfrm>
        <a:prstGeom prst="rect">
          <a:avLst/>
        </a:prstGeom>
        <a:noFill/>
        <a:ln w="9525">
          <a:noFill/>
        </a:ln>
      </xdr:spPr>
    </xdr:pic>
    <xdr:clientData/>
  </xdr:twoCellAnchor>
  <xdr:twoCellAnchor editAs="oneCell">
    <xdr:from>
      <xdr:col>37</xdr:col>
      <xdr:colOff>382270</xdr:colOff>
      <xdr:row>70</xdr:row>
      <xdr:rowOff>0</xdr:rowOff>
    </xdr:from>
    <xdr:to>
      <xdr:col>37</xdr:col>
      <xdr:colOff>419735</xdr:colOff>
      <xdr:row>71</xdr:row>
      <xdr:rowOff>63500</xdr:rowOff>
    </xdr:to>
    <xdr:pic>
      <xdr:nvPicPr>
        <xdr:cNvPr id="83" name="Picture 55" descr="clip_image366272"/>
        <xdr:cNvPicPr>
          <a:picLocks noChangeAspect="1"/>
        </xdr:cNvPicPr>
      </xdr:nvPicPr>
      <xdr:blipFill>
        <a:blip r:embed="rId1"/>
        <a:stretch>
          <a:fillRect/>
        </a:stretch>
      </xdr:blipFill>
      <xdr:spPr>
        <a:xfrm>
          <a:off x="36843970" y="49920525"/>
          <a:ext cx="37465" cy="749300"/>
        </a:xfrm>
        <a:prstGeom prst="rect">
          <a:avLst/>
        </a:prstGeom>
        <a:noFill/>
        <a:ln w="9525">
          <a:noFill/>
        </a:ln>
      </xdr:spPr>
    </xdr:pic>
    <xdr:clientData/>
  </xdr:twoCellAnchor>
  <xdr:twoCellAnchor editAs="oneCell">
    <xdr:from>
      <xdr:col>37</xdr:col>
      <xdr:colOff>419735</xdr:colOff>
      <xdr:row>70</xdr:row>
      <xdr:rowOff>0</xdr:rowOff>
    </xdr:from>
    <xdr:to>
      <xdr:col>37</xdr:col>
      <xdr:colOff>447040</xdr:colOff>
      <xdr:row>71</xdr:row>
      <xdr:rowOff>63500</xdr:rowOff>
    </xdr:to>
    <xdr:pic>
      <xdr:nvPicPr>
        <xdr:cNvPr id="84" name="Picture 56" descr="clip_image366273"/>
        <xdr:cNvPicPr>
          <a:picLocks noChangeAspect="1"/>
        </xdr:cNvPicPr>
      </xdr:nvPicPr>
      <xdr:blipFill>
        <a:blip r:embed="rId1"/>
        <a:stretch>
          <a:fillRect/>
        </a:stretch>
      </xdr:blipFill>
      <xdr:spPr>
        <a:xfrm>
          <a:off x="36881435" y="49920525"/>
          <a:ext cx="27305" cy="749300"/>
        </a:xfrm>
        <a:prstGeom prst="rect">
          <a:avLst/>
        </a:prstGeom>
        <a:noFill/>
        <a:ln w="9525">
          <a:noFill/>
        </a:ln>
      </xdr:spPr>
    </xdr:pic>
    <xdr:clientData/>
  </xdr:twoCellAnchor>
  <xdr:twoCellAnchor editAs="oneCell">
    <xdr:from>
      <xdr:col>37</xdr:col>
      <xdr:colOff>457200</xdr:colOff>
      <xdr:row>70</xdr:row>
      <xdr:rowOff>0</xdr:rowOff>
    </xdr:from>
    <xdr:to>
      <xdr:col>37</xdr:col>
      <xdr:colOff>484505</xdr:colOff>
      <xdr:row>71</xdr:row>
      <xdr:rowOff>63500</xdr:rowOff>
    </xdr:to>
    <xdr:pic>
      <xdr:nvPicPr>
        <xdr:cNvPr id="85" name="Picture 57" descr="clip_image366274"/>
        <xdr:cNvPicPr>
          <a:picLocks noChangeAspect="1"/>
        </xdr:cNvPicPr>
      </xdr:nvPicPr>
      <xdr:blipFill>
        <a:blip r:embed="rId1"/>
        <a:stretch>
          <a:fillRect/>
        </a:stretch>
      </xdr:blipFill>
      <xdr:spPr>
        <a:xfrm>
          <a:off x="36918900" y="49920525"/>
          <a:ext cx="27305" cy="749300"/>
        </a:xfrm>
        <a:prstGeom prst="rect">
          <a:avLst/>
        </a:prstGeom>
        <a:noFill/>
        <a:ln w="9525">
          <a:noFill/>
        </a:ln>
      </xdr:spPr>
    </xdr:pic>
    <xdr:clientData/>
  </xdr:twoCellAnchor>
  <xdr:twoCellAnchor editAs="oneCell">
    <xdr:from>
      <xdr:col>37</xdr:col>
      <xdr:colOff>610870</xdr:colOff>
      <xdr:row>70</xdr:row>
      <xdr:rowOff>0</xdr:rowOff>
    </xdr:from>
    <xdr:to>
      <xdr:col>37</xdr:col>
      <xdr:colOff>638175</xdr:colOff>
      <xdr:row>71</xdr:row>
      <xdr:rowOff>63500</xdr:rowOff>
    </xdr:to>
    <xdr:pic>
      <xdr:nvPicPr>
        <xdr:cNvPr id="86" name="Picture 61" descr="clip_image366278"/>
        <xdr:cNvPicPr>
          <a:picLocks noChangeAspect="1"/>
        </xdr:cNvPicPr>
      </xdr:nvPicPr>
      <xdr:blipFill>
        <a:blip r:embed="rId1"/>
        <a:stretch>
          <a:fillRect/>
        </a:stretch>
      </xdr:blipFill>
      <xdr:spPr>
        <a:xfrm>
          <a:off x="37072570" y="49920525"/>
          <a:ext cx="27305" cy="749300"/>
        </a:xfrm>
        <a:prstGeom prst="rect">
          <a:avLst/>
        </a:prstGeom>
        <a:noFill/>
        <a:ln w="9525">
          <a:noFill/>
        </a:ln>
      </xdr:spPr>
    </xdr:pic>
    <xdr:clientData/>
  </xdr:twoCellAnchor>
  <xdr:twoCellAnchor editAs="oneCell">
    <xdr:from>
      <xdr:col>37</xdr:col>
      <xdr:colOff>617855</xdr:colOff>
      <xdr:row>70</xdr:row>
      <xdr:rowOff>0</xdr:rowOff>
    </xdr:from>
    <xdr:to>
      <xdr:col>37</xdr:col>
      <xdr:colOff>648335</xdr:colOff>
      <xdr:row>71</xdr:row>
      <xdr:rowOff>63500</xdr:rowOff>
    </xdr:to>
    <xdr:pic>
      <xdr:nvPicPr>
        <xdr:cNvPr id="87" name="Picture 62" descr="clip_image366279"/>
        <xdr:cNvPicPr>
          <a:picLocks noChangeAspect="1"/>
        </xdr:cNvPicPr>
      </xdr:nvPicPr>
      <xdr:blipFill>
        <a:blip r:embed="rId1"/>
        <a:stretch>
          <a:fillRect/>
        </a:stretch>
      </xdr:blipFill>
      <xdr:spPr>
        <a:xfrm>
          <a:off x="37079555" y="49920525"/>
          <a:ext cx="30480" cy="749300"/>
        </a:xfrm>
        <a:prstGeom prst="rect">
          <a:avLst/>
        </a:prstGeom>
        <a:noFill/>
        <a:ln w="9525">
          <a:noFill/>
        </a:ln>
      </xdr:spPr>
    </xdr:pic>
    <xdr:clientData/>
  </xdr:twoCellAnchor>
  <xdr:twoCellAnchor editAs="oneCell">
    <xdr:from>
      <xdr:col>37</xdr:col>
      <xdr:colOff>617855</xdr:colOff>
      <xdr:row>70</xdr:row>
      <xdr:rowOff>0</xdr:rowOff>
    </xdr:from>
    <xdr:to>
      <xdr:col>37</xdr:col>
      <xdr:colOff>628015</xdr:colOff>
      <xdr:row>71</xdr:row>
      <xdr:rowOff>63500</xdr:rowOff>
    </xdr:to>
    <xdr:pic>
      <xdr:nvPicPr>
        <xdr:cNvPr id="88" name="Picture 63" descr="clip_image366280"/>
        <xdr:cNvPicPr>
          <a:picLocks noChangeAspect="1"/>
        </xdr:cNvPicPr>
      </xdr:nvPicPr>
      <xdr:blipFill>
        <a:blip r:embed="rId1"/>
        <a:stretch>
          <a:fillRect/>
        </a:stretch>
      </xdr:blipFill>
      <xdr:spPr>
        <a:xfrm>
          <a:off x="37079555" y="49920525"/>
          <a:ext cx="10160" cy="749300"/>
        </a:xfrm>
        <a:prstGeom prst="rect">
          <a:avLst/>
        </a:prstGeom>
        <a:noFill/>
        <a:ln w="9525">
          <a:noFill/>
        </a:ln>
      </xdr:spPr>
    </xdr:pic>
    <xdr:clientData/>
  </xdr:twoCellAnchor>
  <xdr:twoCellAnchor editAs="oneCell">
    <xdr:from>
      <xdr:col>37</xdr:col>
      <xdr:colOff>617855</xdr:colOff>
      <xdr:row>70</xdr:row>
      <xdr:rowOff>0</xdr:rowOff>
    </xdr:from>
    <xdr:to>
      <xdr:col>37</xdr:col>
      <xdr:colOff>628015</xdr:colOff>
      <xdr:row>71</xdr:row>
      <xdr:rowOff>63500</xdr:rowOff>
    </xdr:to>
    <xdr:pic>
      <xdr:nvPicPr>
        <xdr:cNvPr id="89" name="Picture 64" descr="clip_image366281"/>
        <xdr:cNvPicPr>
          <a:picLocks noChangeAspect="1"/>
        </xdr:cNvPicPr>
      </xdr:nvPicPr>
      <xdr:blipFill>
        <a:blip r:embed="rId1"/>
        <a:stretch>
          <a:fillRect/>
        </a:stretch>
      </xdr:blipFill>
      <xdr:spPr>
        <a:xfrm>
          <a:off x="37079555" y="49920525"/>
          <a:ext cx="10160" cy="749300"/>
        </a:xfrm>
        <a:prstGeom prst="rect">
          <a:avLst/>
        </a:prstGeom>
        <a:noFill/>
        <a:ln w="9525">
          <a:noFill/>
        </a:ln>
      </xdr:spPr>
    </xdr:pic>
    <xdr:clientData/>
  </xdr:twoCellAnchor>
  <xdr:twoCellAnchor editAs="oneCell">
    <xdr:from>
      <xdr:col>37</xdr:col>
      <xdr:colOff>0</xdr:colOff>
      <xdr:row>70</xdr:row>
      <xdr:rowOff>0</xdr:rowOff>
    </xdr:from>
    <xdr:to>
      <xdr:col>37</xdr:col>
      <xdr:colOff>37465</xdr:colOff>
      <xdr:row>71</xdr:row>
      <xdr:rowOff>63500</xdr:rowOff>
    </xdr:to>
    <xdr:pic>
      <xdr:nvPicPr>
        <xdr:cNvPr id="90" name="Picture 67" descr="clip_image366284"/>
        <xdr:cNvPicPr>
          <a:picLocks noChangeAspect="1"/>
        </xdr:cNvPicPr>
      </xdr:nvPicPr>
      <xdr:blipFill>
        <a:blip r:embed="rId1"/>
        <a:stretch>
          <a:fillRect/>
        </a:stretch>
      </xdr:blipFill>
      <xdr:spPr>
        <a:xfrm>
          <a:off x="36461700" y="49920525"/>
          <a:ext cx="37465" cy="749300"/>
        </a:xfrm>
        <a:prstGeom prst="rect">
          <a:avLst/>
        </a:prstGeom>
        <a:noFill/>
        <a:ln w="9525">
          <a:noFill/>
        </a:ln>
      </xdr:spPr>
    </xdr:pic>
    <xdr:clientData/>
  </xdr:twoCellAnchor>
  <xdr:twoCellAnchor editAs="oneCell">
    <xdr:from>
      <xdr:col>37</xdr:col>
      <xdr:colOff>37465</xdr:colOff>
      <xdr:row>70</xdr:row>
      <xdr:rowOff>0</xdr:rowOff>
    </xdr:from>
    <xdr:to>
      <xdr:col>37</xdr:col>
      <xdr:colOff>68580</xdr:colOff>
      <xdr:row>71</xdr:row>
      <xdr:rowOff>63500</xdr:rowOff>
    </xdr:to>
    <xdr:pic>
      <xdr:nvPicPr>
        <xdr:cNvPr id="91" name="Picture 68" descr="clip_image366285"/>
        <xdr:cNvPicPr>
          <a:picLocks noChangeAspect="1"/>
        </xdr:cNvPicPr>
      </xdr:nvPicPr>
      <xdr:blipFill>
        <a:blip r:embed="rId1"/>
        <a:stretch>
          <a:fillRect/>
        </a:stretch>
      </xdr:blipFill>
      <xdr:spPr>
        <a:xfrm>
          <a:off x="36499165" y="49920525"/>
          <a:ext cx="31115" cy="749300"/>
        </a:xfrm>
        <a:prstGeom prst="rect">
          <a:avLst/>
        </a:prstGeom>
        <a:noFill/>
        <a:ln w="9525">
          <a:noFill/>
        </a:ln>
      </xdr:spPr>
    </xdr:pic>
    <xdr:clientData/>
  </xdr:twoCellAnchor>
  <xdr:twoCellAnchor editAs="oneCell">
    <xdr:from>
      <xdr:col>37</xdr:col>
      <xdr:colOff>74930</xdr:colOff>
      <xdr:row>70</xdr:row>
      <xdr:rowOff>0</xdr:rowOff>
    </xdr:from>
    <xdr:to>
      <xdr:col>37</xdr:col>
      <xdr:colOff>106045</xdr:colOff>
      <xdr:row>71</xdr:row>
      <xdr:rowOff>63500</xdr:rowOff>
    </xdr:to>
    <xdr:pic>
      <xdr:nvPicPr>
        <xdr:cNvPr id="92" name="Picture 69" descr="clip_image366286"/>
        <xdr:cNvPicPr>
          <a:picLocks noChangeAspect="1"/>
        </xdr:cNvPicPr>
      </xdr:nvPicPr>
      <xdr:blipFill>
        <a:blip r:embed="rId1"/>
        <a:stretch>
          <a:fillRect/>
        </a:stretch>
      </xdr:blipFill>
      <xdr:spPr>
        <a:xfrm>
          <a:off x="36536630" y="49920525"/>
          <a:ext cx="31115" cy="749300"/>
        </a:xfrm>
        <a:prstGeom prst="rect">
          <a:avLst/>
        </a:prstGeom>
        <a:noFill/>
        <a:ln w="9525">
          <a:noFill/>
        </a:ln>
      </xdr:spPr>
    </xdr:pic>
    <xdr:clientData/>
  </xdr:twoCellAnchor>
  <xdr:twoCellAnchor editAs="oneCell">
    <xdr:from>
      <xdr:col>37</xdr:col>
      <xdr:colOff>112395</xdr:colOff>
      <xdr:row>70</xdr:row>
      <xdr:rowOff>0</xdr:rowOff>
    </xdr:from>
    <xdr:to>
      <xdr:col>37</xdr:col>
      <xdr:colOff>143510</xdr:colOff>
      <xdr:row>71</xdr:row>
      <xdr:rowOff>63500</xdr:rowOff>
    </xdr:to>
    <xdr:pic>
      <xdr:nvPicPr>
        <xdr:cNvPr id="93" name="Picture 70" descr="clip_image366287"/>
        <xdr:cNvPicPr>
          <a:picLocks noChangeAspect="1"/>
        </xdr:cNvPicPr>
      </xdr:nvPicPr>
      <xdr:blipFill>
        <a:blip r:embed="rId1"/>
        <a:stretch>
          <a:fillRect/>
        </a:stretch>
      </xdr:blipFill>
      <xdr:spPr>
        <a:xfrm>
          <a:off x="36574095" y="49920525"/>
          <a:ext cx="31115" cy="749300"/>
        </a:xfrm>
        <a:prstGeom prst="rect">
          <a:avLst/>
        </a:prstGeom>
        <a:noFill/>
        <a:ln w="9525">
          <a:noFill/>
        </a:ln>
      </xdr:spPr>
    </xdr:pic>
    <xdr:clientData/>
  </xdr:twoCellAnchor>
  <xdr:twoCellAnchor editAs="oneCell">
    <xdr:from>
      <xdr:col>37</xdr:col>
      <xdr:colOff>266065</xdr:colOff>
      <xdr:row>70</xdr:row>
      <xdr:rowOff>0</xdr:rowOff>
    </xdr:from>
    <xdr:to>
      <xdr:col>37</xdr:col>
      <xdr:colOff>293370</xdr:colOff>
      <xdr:row>71</xdr:row>
      <xdr:rowOff>63500</xdr:rowOff>
    </xdr:to>
    <xdr:pic>
      <xdr:nvPicPr>
        <xdr:cNvPr id="94" name="Picture 74" descr="clip_image366291"/>
        <xdr:cNvPicPr>
          <a:picLocks noChangeAspect="1"/>
        </xdr:cNvPicPr>
      </xdr:nvPicPr>
      <xdr:blipFill>
        <a:blip r:embed="rId1"/>
        <a:stretch>
          <a:fillRect/>
        </a:stretch>
      </xdr:blipFill>
      <xdr:spPr>
        <a:xfrm>
          <a:off x="36727765" y="49920525"/>
          <a:ext cx="27305" cy="749300"/>
        </a:xfrm>
        <a:prstGeom prst="rect">
          <a:avLst/>
        </a:prstGeom>
        <a:noFill/>
        <a:ln w="9525">
          <a:noFill/>
        </a:ln>
      </xdr:spPr>
    </xdr:pic>
    <xdr:clientData/>
  </xdr:twoCellAnchor>
  <xdr:twoCellAnchor editAs="oneCell">
    <xdr:from>
      <xdr:col>37</xdr:col>
      <xdr:colOff>303530</xdr:colOff>
      <xdr:row>70</xdr:row>
      <xdr:rowOff>0</xdr:rowOff>
    </xdr:from>
    <xdr:to>
      <xdr:col>37</xdr:col>
      <xdr:colOff>334645</xdr:colOff>
      <xdr:row>71</xdr:row>
      <xdr:rowOff>63500</xdr:rowOff>
    </xdr:to>
    <xdr:pic>
      <xdr:nvPicPr>
        <xdr:cNvPr id="95" name="Picture 75" descr="clip_image366292"/>
        <xdr:cNvPicPr>
          <a:picLocks noChangeAspect="1"/>
        </xdr:cNvPicPr>
      </xdr:nvPicPr>
      <xdr:blipFill>
        <a:blip r:embed="rId1"/>
        <a:stretch>
          <a:fillRect/>
        </a:stretch>
      </xdr:blipFill>
      <xdr:spPr>
        <a:xfrm>
          <a:off x="36765230" y="49920525"/>
          <a:ext cx="31115" cy="749300"/>
        </a:xfrm>
        <a:prstGeom prst="rect">
          <a:avLst/>
        </a:prstGeom>
        <a:noFill/>
        <a:ln w="9525">
          <a:noFill/>
        </a:ln>
      </xdr:spPr>
    </xdr:pic>
    <xdr:clientData/>
  </xdr:twoCellAnchor>
  <xdr:twoCellAnchor editAs="oneCell">
    <xdr:from>
      <xdr:col>37</xdr:col>
      <xdr:colOff>341630</xdr:colOff>
      <xdr:row>70</xdr:row>
      <xdr:rowOff>0</xdr:rowOff>
    </xdr:from>
    <xdr:to>
      <xdr:col>37</xdr:col>
      <xdr:colOff>372110</xdr:colOff>
      <xdr:row>71</xdr:row>
      <xdr:rowOff>63500</xdr:rowOff>
    </xdr:to>
    <xdr:pic>
      <xdr:nvPicPr>
        <xdr:cNvPr id="96" name="Picture 76" descr="clip_image366293"/>
        <xdr:cNvPicPr>
          <a:picLocks noChangeAspect="1"/>
        </xdr:cNvPicPr>
      </xdr:nvPicPr>
      <xdr:blipFill>
        <a:blip r:embed="rId1"/>
        <a:stretch>
          <a:fillRect/>
        </a:stretch>
      </xdr:blipFill>
      <xdr:spPr>
        <a:xfrm>
          <a:off x="36803330" y="49920525"/>
          <a:ext cx="30480" cy="749300"/>
        </a:xfrm>
        <a:prstGeom prst="rect">
          <a:avLst/>
        </a:prstGeom>
        <a:noFill/>
        <a:ln w="9525">
          <a:noFill/>
        </a:ln>
      </xdr:spPr>
    </xdr:pic>
    <xdr:clientData/>
  </xdr:twoCellAnchor>
  <xdr:twoCellAnchor editAs="oneCell">
    <xdr:from>
      <xdr:col>37</xdr:col>
      <xdr:colOff>382270</xdr:colOff>
      <xdr:row>70</xdr:row>
      <xdr:rowOff>0</xdr:rowOff>
    </xdr:from>
    <xdr:to>
      <xdr:col>37</xdr:col>
      <xdr:colOff>419735</xdr:colOff>
      <xdr:row>71</xdr:row>
      <xdr:rowOff>63500</xdr:rowOff>
    </xdr:to>
    <xdr:pic>
      <xdr:nvPicPr>
        <xdr:cNvPr id="97" name="Picture 77" descr="clip_image366294"/>
        <xdr:cNvPicPr>
          <a:picLocks noChangeAspect="1"/>
        </xdr:cNvPicPr>
      </xdr:nvPicPr>
      <xdr:blipFill>
        <a:blip r:embed="rId1"/>
        <a:stretch>
          <a:fillRect/>
        </a:stretch>
      </xdr:blipFill>
      <xdr:spPr>
        <a:xfrm>
          <a:off x="36843970" y="49920525"/>
          <a:ext cx="37465" cy="749300"/>
        </a:xfrm>
        <a:prstGeom prst="rect">
          <a:avLst/>
        </a:prstGeom>
        <a:noFill/>
        <a:ln w="9525">
          <a:noFill/>
        </a:ln>
      </xdr:spPr>
    </xdr:pic>
    <xdr:clientData/>
  </xdr:twoCellAnchor>
  <xdr:twoCellAnchor editAs="oneCell">
    <xdr:from>
      <xdr:col>37</xdr:col>
      <xdr:colOff>429895</xdr:colOff>
      <xdr:row>70</xdr:row>
      <xdr:rowOff>0</xdr:rowOff>
    </xdr:from>
    <xdr:to>
      <xdr:col>37</xdr:col>
      <xdr:colOff>457200</xdr:colOff>
      <xdr:row>71</xdr:row>
      <xdr:rowOff>63500</xdr:rowOff>
    </xdr:to>
    <xdr:pic>
      <xdr:nvPicPr>
        <xdr:cNvPr id="98" name="Picture 78" descr="clip_image366295"/>
        <xdr:cNvPicPr>
          <a:picLocks noChangeAspect="1"/>
        </xdr:cNvPicPr>
      </xdr:nvPicPr>
      <xdr:blipFill>
        <a:blip r:embed="rId1"/>
        <a:stretch>
          <a:fillRect/>
        </a:stretch>
      </xdr:blipFill>
      <xdr:spPr>
        <a:xfrm>
          <a:off x="36891595" y="49920525"/>
          <a:ext cx="27305" cy="749300"/>
        </a:xfrm>
        <a:prstGeom prst="rect">
          <a:avLst/>
        </a:prstGeom>
        <a:noFill/>
        <a:ln w="9525">
          <a:noFill/>
        </a:ln>
      </xdr:spPr>
    </xdr:pic>
    <xdr:clientData/>
  </xdr:twoCellAnchor>
  <xdr:twoCellAnchor editAs="oneCell">
    <xdr:from>
      <xdr:col>37</xdr:col>
      <xdr:colOff>457200</xdr:colOff>
      <xdr:row>70</xdr:row>
      <xdr:rowOff>0</xdr:rowOff>
    </xdr:from>
    <xdr:to>
      <xdr:col>37</xdr:col>
      <xdr:colOff>484505</xdr:colOff>
      <xdr:row>71</xdr:row>
      <xdr:rowOff>63500</xdr:rowOff>
    </xdr:to>
    <xdr:pic>
      <xdr:nvPicPr>
        <xdr:cNvPr id="99" name="Picture 79" descr="clip_image366296"/>
        <xdr:cNvPicPr>
          <a:picLocks noChangeAspect="1"/>
        </xdr:cNvPicPr>
      </xdr:nvPicPr>
      <xdr:blipFill>
        <a:blip r:embed="rId1"/>
        <a:stretch>
          <a:fillRect/>
        </a:stretch>
      </xdr:blipFill>
      <xdr:spPr>
        <a:xfrm>
          <a:off x="36918900" y="49920525"/>
          <a:ext cx="27305" cy="749300"/>
        </a:xfrm>
        <a:prstGeom prst="rect">
          <a:avLst/>
        </a:prstGeom>
        <a:noFill/>
        <a:ln w="9525">
          <a:noFill/>
        </a:ln>
      </xdr:spPr>
    </xdr:pic>
    <xdr:clientData/>
  </xdr:twoCellAnchor>
  <xdr:twoCellAnchor editAs="oneCell">
    <xdr:from>
      <xdr:col>37</xdr:col>
      <xdr:colOff>610870</xdr:colOff>
      <xdr:row>70</xdr:row>
      <xdr:rowOff>0</xdr:rowOff>
    </xdr:from>
    <xdr:to>
      <xdr:col>37</xdr:col>
      <xdr:colOff>638175</xdr:colOff>
      <xdr:row>71</xdr:row>
      <xdr:rowOff>63500</xdr:rowOff>
    </xdr:to>
    <xdr:pic>
      <xdr:nvPicPr>
        <xdr:cNvPr id="100" name="Picture 83" descr="clip_image366300"/>
        <xdr:cNvPicPr>
          <a:picLocks noChangeAspect="1"/>
        </xdr:cNvPicPr>
      </xdr:nvPicPr>
      <xdr:blipFill>
        <a:blip r:embed="rId1"/>
        <a:stretch>
          <a:fillRect/>
        </a:stretch>
      </xdr:blipFill>
      <xdr:spPr>
        <a:xfrm>
          <a:off x="37072570" y="49920525"/>
          <a:ext cx="27305" cy="749300"/>
        </a:xfrm>
        <a:prstGeom prst="rect">
          <a:avLst/>
        </a:prstGeom>
        <a:noFill/>
        <a:ln w="9525">
          <a:noFill/>
        </a:ln>
      </xdr:spPr>
    </xdr:pic>
    <xdr:clientData/>
  </xdr:twoCellAnchor>
  <xdr:twoCellAnchor editAs="oneCell">
    <xdr:from>
      <xdr:col>37</xdr:col>
      <xdr:colOff>617855</xdr:colOff>
      <xdr:row>70</xdr:row>
      <xdr:rowOff>0</xdr:rowOff>
    </xdr:from>
    <xdr:to>
      <xdr:col>37</xdr:col>
      <xdr:colOff>648335</xdr:colOff>
      <xdr:row>71</xdr:row>
      <xdr:rowOff>63500</xdr:rowOff>
    </xdr:to>
    <xdr:pic>
      <xdr:nvPicPr>
        <xdr:cNvPr id="101" name="Picture 84" descr="clip_image366301"/>
        <xdr:cNvPicPr>
          <a:picLocks noChangeAspect="1"/>
        </xdr:cNvPicPr>
      </xdr:nvPicPr>
      <xdr:blipFill>
        <a:blip r:embed="rId1"/>
        <a:stretch>
          <a:fillRect/>
        </a:stretch>
      </xdr:blipFill>
      <xdr:spPr>
        <a:xfrm>
          <a:off x="37079555" y="49920525"/>
          <a:ext cx="30480" cy="749300"/>
        </a:xfrm>
        <a:prstGeom prst="rect">
          <a:avLst/>
        </a:prstGeom>
        <a:noFill/>
        <a:ln w="9525">
          <a:noFill/>
        </a:ln>
      </xdr:spPr>
    </xdr:pic>
    <xdr:clientData/>
  </xdr:twoCellAnchor>
  <xdr:twoCellAnchor editAs="oneCell">
    <xdr:from>
      <xdr:col>37</xdr:col>
      <xdr:colOff>617855</xdr:colOff>
      <xdr:row>70</xdr:row>
      <xdr:rowOff>0</xdr:rowOff>
    </xdr:from>
    <xdr:to>
      <xdr:col>37</xdr:col>
      <xdr:colOff>628015</xdr:colOff>
      <xdr:row>71</xdr:row>
      <xdr:rowOff>63500</xdr:rowOff>
    </xdr:to>
    <xdr:pic>
      <xdr:nvPicPr>
        <xdr:cNvPr id="102" name="Picture 85" descr="clip_image366302"/>
        <xdr:cNvPicPr>
          <a:picLocks noChangeAspect="1"/>
        </xdr:cNvPicPr>
      </xdr:nvPicPr>
      <xdr:blipFill>
        <a:blip r:embed="rId1"/>
        <a:stretch>
          <a:fillRect/>
        </a:stretch>
      </xdr:blipFill>
      <xdr:spPr>
        <a:xfrm>
          <a:off x="37079555" y="49920525"/>
          <a:ext cx="10160" cy="749300"/>
        </a:xfrm>
        <a:prstGeom prst="rect">
          <a:avLst/>
        </a:prstGeom>
        <a:noFill/>
        <a:ln w="9525">
          <a:noFill/>
        </a:ln>
      </xdr:spPr>
    </xdr:pic>
    <xdr:clientData/>
  </xdr:twoCellAnchor>
  <xdr:twoCellAnchor editAs="oneCell">
    <xdr:from>
      <xdr:col>37</xdr:col>
      <xdr:colOff>0</xdr:colOff>
      <xdr:row>70</xdr:row>
      <xdr:rowOff>0</xdr:rowOff>
    </xdr:from>
    <xdr:to>
      <xdr:col>37</xdr:col>
      <xdr:colOff>37465</xdr:colOff>
      <xdr:row>71</xdr:row>
      <xdr:rowOff>63500</xdr:rowOff>
    </xdr:to>
    <xdr:pic>
      <xdr:nvPicPr>
        <xdr:cNvPr id="103" name="Picture 45" descr="clip_image366262"/>
        <xdr:cNvPicPr>
          <a:picLocks noChangeAspect="1"/>
        </xdr:cNvPicPr>
      </xdr:nvPicPr>
      <xdr:blipFill>
        <a:blip r:embed="rId1"/>
        <a:stretch>
          <a:fillRect/>
        </a:stretch>
      </xdr:blipFill>
      <xdr:spPr>
        <a:xfrm>
          <a:off x="36461700" y="49920525"/>
          <a:ext cx="37465" cy="749300"/>
        </a:xfrm>
        <a:prstGeom prst="rect">
          <a:avLst/>
        </a:prstGeom>
        <a:noFill/>
        <a:ln w="9525">
          <a:noFill/>
        </a:ln>
      </xdr:spPr>
    </xdr:pic>
    <xdr:clientData/>
  </xdr:twoCellAnchor>
  <xdr:twoCellAnchor editAs="oneCell">
    <xdr:from>
      <xdr:col>37</xdr:col>
      <xdr:colOff>37465</xdr:colOff>
      <xdr:row>70</xdr:row>
      <xdr:rowOff>0</xdr:rowOff>
    </xdr:from>
    <xdr:to>
      <xdr:col>37</xdr:col>
      <xdr:colOff>68580</xdr:colOff>
      <xdr:row>71</xdr:row>
      <xdr:rowOff>63500</xdr:rowOff>
    </xdr:to>
    <xdr:pic>
      <xdr:nvPicPr>
        <xdr:cNvPr id="104" name="Picture 46" descr="clip_image366263"/>
        <xdr:cNvPicPr>
          <a:picLocks noChangeAspect="1"/>
        </xdr:cNvPicPr>
      </xdr:nvPicPr>
      <xdr:blipFill>
        <a:blip r:embed="rId1"/>
        <a:stretch>
          <a:fillRect/>
        </a:stretch>
      </xdr:blipFill>
      <xdr:spPr>
        <a:xfrm>
          <a:off x="36499165" y="49920525"/>
          <a:ext cx="31115" cy="749300"/>
        </a:xfrm>
        <a:prstGeom prst="rect">
          <a:avLst/>
        </a:prstGeom>
        <a:noFill/>
        <a:ln w="9525">
          <a:noFill/>
        </a:ln>
      </xdr:spPr>
    </xdr:pic>
    <xdr:clientData/>
  </xdr:twoCellAnchor>
  <xdr:twoCellAnchor editAs="oneCell">
    <xdr:from>
      <xdr:col>37</xdr:col>
      <xdr:colOff>74930</xdr:colOff>
      <xdr:row>70</xdr:row>
      <xdr:rowOff>0</xdr:rowOff>
    </xdr:from>
    <xdr:to>
      <xdr:col>37</xdr:col>
      <xdr:colOff>106045</xdr:colOff>
      <xdr:row>71</xdr:row>
      <xdr:rowOff>63500</xdr:rowOff>
    </xdr:to>
    <xdr:pic>
      <xdr:nvPicPr>
        <xdr:cNvPr id="105" name="Picture 47" descr="clip_image366264"/>
        <xdr:cNvPicPr>
          <a:picLocks noChangeAspect="1"/>
        </xdr:cNvPicPr>
      </xdr:nvPicPr>
      <xdr:blipFill>
        <a:blip r:embed="rId1"/>
        <a:stretch>
          <a:fillRect/>
        </a:stretch>
      </xdr:blipFill>
      <xdr:spPr>
        <a:xfrm>
          <a:off x="36536630" y="49920525"/>
          <a:ext cx="31115" cy="749300"/>
        </a:xfrm>
        <a:prstGeom prst="rect">
          <a:avLst/>
        </a:prstGeom>
        <a:noFill/>
        <a:ln w="9525">
          <a:noFill/>
        </a:ln>
      </xdr:spPr>
    </xdr:pic>
    <xdr:clientData/>
  </xdr:twoCellAnchor>
  <xdr:twoCellAnchor editAs="oneCell">
    <xdr:from>
      <xdr:col>37</xdr:col>
      <xdr:colOff>112395</xdr:colOff>
      <xdr:row>70</xdr:row>
      <xdr:rowOff>0</xdr:rowOff>
    </xdr:from>
    <xdr:to>
      <xdr:col>37</xdr:col>
      <xdr:colOff>143510</xdr:colOff>
      <xdr:row>71</xdr:row>
      <xdr:rowOff>63500</xdr:rowOff>
    </xdr:to>
    <xdr:pic>
      <xdr:nvPicPr>
        <xdr:cNvPr id="106" name="Picture 48" descr="clip_image366265"/>
        <xdr:cNvPicPr>
          <a:picLocks noChangeAspect="1"/>
        </xdr:cNvPicPr>
      </xdr:nvPicPr>
      <xdr:blipFill>
        <a:blip r:embed="rId1"/>
        <a:stretch>
          <a:fillRect/>
        </a:stretch>
      </xdr:blipFill>
      <xdr:spPr>
        <a:xfrm>
          <a:off x="36574095" y="49920525"/>
          <a:ext cx="31115" cy="749300"/>
        </a:xfrm>
        <a:prstGeom prst="rect">
          <a:avLst/>
        </a:prstGeom>
        <a:noFill/>
        <a:ln w="9525">
          <a:noFill/>
        </a:ln>
      </xdr:spPr>
    </xdr:pic>
    <xdr:clientData/>
  </xdr:twoCellAnchor>
  <xdr:twoCellAnchor editAs="oneCell">
    <xdr:from>
      <xdr:col>37</xdr:col>
      <xdr:colOff>266065</xdr:colOff>
      <xdr:row>70</xdr:row>
      <xdr:rowOff>0</xdr:rowOff>
    </xdr:from>
    <xdr:to>
      <xdr:col>37</xdr:col>
      <xdr:colOff>293370</xdr:colOff>
      <xdr:row>71</xdr:row>
      <xdr:rowOff>63500</xdr:rowOff>
    </xdr:to>
    <xdr:pic>
      <xdr:nvPicPr>
        <xdr:cNvPr id="107" name="Picture 52" descr="clip_image366269"/>
        <xdr:cNvPicPr>
          <a:picLocks noChangeAspect="1"/>
        </xdr:cNvPicPr>
      </xdr:nvPicPr>
      <xdr:blipFill>
        <a:blip r:embed="rId1"/>
        <a:stretch>
          <a:fillRect/>
        </a:stretch>
      </xdr:blipFill>
      <xdr:spPr>
        <a:xfrm>
          <a:off x="36727765" y="49920525"/>
          <a:ext cx="27305" cy="749300"/>
        </a:xfrm>
        <a:prstGeom prst="rect">
          <a:avLst/>
        </a:prstGeom>
        <a:noFill/>
        <a:ln w="9525">
          <a:noFill/>
        </a:ln>
      </xdr:spPr>
    </xdr:pic>
    <xdr:clientData/>
  </xdr:twoCellAnchor>
  <xdr:twoCellAnchor editAs="oneCell">
    <xdr:from>
      <xdr:col>37</xdr:col>
      <xdr:colOff>303530</xdr:colOff>
      <xdr:row>70</xdr:row>
      <xdr:rowOff>0</xdr:rowOff>
    </xdr:from>
    <xdr:to>
      <xdr:col>37</xdr:col>
      <xdr:colOff>334645</xdr:colOff>
      <xdr:row>71</xdr:row>
      <xdr:rowOff>63500</xdr:rowOff>
    </xdr:to>
    <xdr:pic>
      <xdr:nvPicPr>
        <xdr:cNvPr id="108" name="Picture 53" descr="clip_image366270"/>
        <xdr:cNvPicPr>
          <a:picLocks noChangeAspect="1"/>
        </xdr:cNvPicPr>
      </xdr:nvPicPr>
      <xdr:blipFill>
        <a:blip r:embed="rId1"/>
        <a:stretch>
          <a:fillRect/>
        </a:stretch>
      </xdr:blipFill>
      <xdr:spPr>
        <a:xfrm>
          <a:off x="36765230" y="49920525"/>
          <a:ext cx="31115" cy="749300"/>
        </a:xfrm>
        <a:prstGeom prst="rect">
          <a:avLst/>
        </a:prstGeom>
        <a:noFill/>
        <a:ln w="9525">
          <a:noFill/>
        </a:ln>
      </xdr:spPr>
    </xdr:pic>
    <xdr:clientData/>
  </xdr:twoCellAnchor>
  <xdr:twoCellAnchor editAs="oneCell">
    <xdr:from>
      <xdr:col>37</xdr:col>
      <xdr:colOff>341630</xdr:colOff>
      <xdr:row>70</xdr:row>
      <xdr:rowOff>0</xdr:rowOff>
    </xdr:from>
    <xdr:to>
      <xdr:col>37</xdr:col>
      <xdr:colOff>372110</xdr:colOff>
      <xdr:row>71</xdr:row>
      <xdr:rowOff>63500</xdr:rowOff>
    </xdr:to>
    <xdr:pic>
      <xdr:nvPicPr>
        <xdr:cNvPr id="109" name="Picture 54" descr="clip_image366271"/>
        <xdr:cNvPicPr>
          <a:picLocks noChangeAspect="1"/>
        </xdr:cNvPicPr>
      </xdr:nvPicPr>
      <xdr:blipFill>
        <a:blip r:embed="rId1"/>
        <a:stretch>
          <a:fillRect/>
        </a:stretch>
      </xdr:blipFill>
      <xdr:spPr>
        <a:xfrm>
          <a:off x="36803330" y="49920525"/>
          <a:ext cx="30480" cy="749300"/>
        </a:xfrm>
        <a:prstGeom prst="rect">
          <a:avLst/>
        </a:prstGeom>
        <a:noFill/>
        <a:ln w="9525">
          <a:noFill/>
        </a:ln>
      </xdr:spPr>
    </xdr:pic>
    <xdr:clientData/>
  </xdr:twoCellAnchor>
  <xdr:twoCellAnchor editAs="oneCell">
    <xdr:from>
      <xdr:col>37</xdr:col>
      <xdr:colOff>382270</xdr:colOff>
      <xdr:row>70</xdr:row>
      <xdr:rowOff>0</xdr:rowOff>
    </xdr:from>
    <xdr:to>
      <xdr:col>37</xdr:col>
      <xdr:colOff>419735</xdr:colOff>
      <xdr:row>71</xdr:row>
      <xdr:rowOff>63500</xdr:rowOff>
    </xdr:to>
    <xdr:pic>
      <xdr:nvPicPr>
        <xdr:cNvPr id="110" name="Picture 55" descr="clip_image366272"/>
        <xdr:cNvPicPr>
          <a:picLocks noChangeAspect="1"/>
        </xdr:cNvPicPr>
      </xdr:nvPicPr>
      <xdr:blipFill>
        <a:blip r:embed="rId1"/>
        <a:stretch>
          <a:fillRect/>
        </a:stretch>
      </xdr:blipFill>
      <xdr:spPr>
        <a:xfrm>
          <a:off x="36843970" y="49920525"/>
          <a:ext cx="37465" cy="749300"/>
        </a:xfrm>
        <a:prstGeom prst="rect">
          <a:avLst/>
        </a:prstGeom>
        <a:noFill/>
        <a:ln w="9525">
          <a:noFill/>
        </a:ln>
      </xdr:spPr>
    </xdr:pic>
    <xdr:clientData/>
  </xdr:twoCellAnchor>
  <xdr:twoCellAnchor editAs="oneCell">
    <xdr:from>
      <xdr:col>37</xdr:col>
      <xdr:colOff>419735</xdr:colOff>
      <xdr:row>70</xdr:row>
      <xdr:rowOff>0</xdr:rowOff>
    </xdr:from>
    <xdr:to>
      <xdr:col>37</xdr:col>
      <xdr:colOff>447040</xdr:colOff>
      <xdr:row>71</xdr:row>
      <xdr:rowOff>63500</xdr:rowOff>
    </xdr:to>
    <xdr:pic>
      <xdr:nvPicPr>
        <xdr:cNvPr id="111" name="Picture 56" descr="clip_image366273"/>
        <xdr:cNvPicPr>
          <a:picLocks noChangeAspect="1"/>
        </xdr:cNvPicPr>
      </xdr:nvPicPr>
      <xdr:blipFill>
        <a:blip r:embed="rId1"/>
        <a:stretch>
          <a:fillRect/>
        </a:stretch>
      </xdr:blipFill>
      <xdr:spPr>
        <a:xfrm>
          <a:off x="36881435" y="49920525"/>
          <a:ext cx="27305" cy="749300"/>
        </a:xfrm>
        <a:prstGeom prst="rect">
          <a:avLst/>
        </a:prstGeom>
        <a:noFill/>
        <a:ln w="9525">
          <a:noFill/>
        </a:ln>
      </xdr:spPr>
    </xdr:pic>
    <xdr:clientData/>
  </xdr:twoCellAnchor>
  <xdr:twoCellAnchor editAs="oneCell">
    <xdr:from>
      <xdr:col>37</xdr:col>
      <xdr:colOff>457200</xdr:colOff>
      <xdr:row>70</xdr:row>
      <xdr:rowOff>0</xdr:rowOff>
    </xdr:from>
    <xdr:to>
      <xdr:col>37</xdr:col>
      <xdr:colOff>484505</xdr:colOff>
      <xdr:row>71</xdr:row>
      <xdr:rowOff>63500</xdr:rowOff>
    </xdr:to>
    <xdr:pic>
      <xdr:nvPicPr>
        <xdr:cNvPr id="112" name="Picture 57" descr="clip_image366274"/>
        <xdr:cNvPicPr>
          <a:picLocks noChangeAspect="1"/>
        </xdr:cNvPicPr>
      </xdr:nvPicPr>
      <xdr:blipFill>
        <a:blip r:embed="rId1"/>
        <a:stretch>
          <a:fillRect/>
        </a:stretch>
      </xdr:blipFill>
      <xdr:spPr>
        <a:xfrm>
          <a:off x="36918900" y="49920525"/>
          <a:ext cx="27305" cy="749300"/>
        </a:xfrm>
        <a:prstGeom prst="rect">
          <a:avLst/>
        </a:prstGeom>
        <a:noFill/>
        <a:ln w="9525">
          <a:noFill/>
        </a:ln>
      </xdr:spPr>
    </xdr:pic>
    <xdr:clientData/>
  </xdr:twoCellAnchor>
  <xdr:twoCellAnchor editAs="oneCell">
    <xdr:from>
      <xdr:col>37</xdr:col>
      <xdr:colOff>610870</xdr:colOff>
      <xdr:row>70</xdr:row>
      <xdr:rowOff>0</xdr:rowOff>
    </xdr:from>
    <xdr:to>
      <xdr:col>37</xdr:col>
      <xdr:colOff>638175</xdr:colOff>
      <xdr:row>71</xdr:row>
      <xdr:rowOff>63500</xdr:rowOff>
    </xdr:to>
    <xdr:pic>
      <xdr:nvPicPr>
        <xdr:cNvPr id="113" name="Picture 61" descr="clip_image366278"/>
        <xdr:cNvPicPr>
          <a:picLocks noChangeAspect="1"/>
        </xdr:cNvPicPr>
      </xdr:nvPicPr>
      <xdr:blipFill>
        <a:blip r:embed="rId1"/>
        <a:stretch>
          <a:fillRect/>
        </a:stretch>
      </xdr:blipFill>
      <xdr:spPr>
        <a:xfrm>
          <a:off x="37072570" y="49920525"/>
          <a:ext cx="27305" cy="749300"/>
        </a:xfrm>
        <a:prstGeom prst="rect">
          <a:avLst/>
        </a:prstGeom>
        <a:noFill/>
        <a:ln w="9525">
          <a:noFill/>
        </a:ln>
      </xdr:spPr>
    </xdr:pic>
    <xdr:clientData/>
  </xdr:twoCellAnchor>
  <xdr:twoCellAnchor editAs="oneCell">
    <xdr:from>
      <xdr:col>37</xdr:col>
      <xdr:colOff>617855</xdr:colOff>
      <xdr:row>70</xdr:row>
      <xdr:rowOff>0</xdr:rowOff>
    </xdr:from>
    <xdr:to>
      <xdr:col>37</xdr:col>
      <xdr:colOff>648335</xdr:colOff>
      <xdr:row>71</xdr:row>
      <xdr:rowOff>63500</xdr:rowOff>
    </xdr:to>
    <xdr:pic>
      <xdr:nvPicPr>
        <xdr:cNvPr id="114" name="Picture 62" descr="clip_image366279"/>
        <xdr:cNvPicPr>
          <a:picLocks noChangeAspect="1"/>
        </xdr:cNvPicPr>
      </xdr:nvPicPr>
      <xdr:blipFill>
        <a:blip r:embed="rId1"/>
        <a:stretch>
          <a:fillRect/>
        </a:stretch>
      </xdr:blipFill>
      <xdr:spPr>
        <a:xfrm>
          <a:off x="37079555" y="49920525"/>
          <a:ext cx="30480" cy="749300"/>
        </a:xfrm>
        <a:prstGeom prst="rect">
          <a:avLst/>
        </a:prstGeom>
        <a:noFill/>
        <a:ln w="9525">
          <a:noFill/>
        </a:ln>
      </xdr:spPr>
    </xdr:pic>
    <xdr:clientData/>
  </xdr:twoCellAnchor>
  <xdr:twoCellAnchor editAs="oneCell">
    <xdr:from>
      <xdr:col>37</xdr:col>
      <xdr:colOff>617855</xdr:colOff>
      <xdr:row>70</xdr:row>
      <xdr:rowOff>0</xdr:rowOff>
    </xdr:from>
    <xdr:to>
      <xdr:col>37</xdr:col>
      <xdr:colOff>628015</xdr:colOff>
      <xdr:row>71</xdr:row>
      <xdr:rowOff>63500</xdr:rowOff>
    </xdr:to>
    <xdr:pic>
      <xdr:nvPicPr>
        <xdr:cNvPr id="115" name="Picture 63" descr="clip_image366280"/>
        <xdr:cNvPicPr>
          <a:picLocks noChangeAspect="1"/>
        </xdr:cNvPicPr>
      </xdr:nvPicPr>
      <xdr:blipFill>
        <a:blip r:embed="rId1"/>
        <a:stretch>
          <a:fillRect/>
        </a:stretch>
      </xdr:blipFill>
      <xdr:spPr>
        <a:xfrm>
          <a:off x="37079555" y="49920525"/>
          <a:ext cx="10160" cy="749300"/>
        </a:xfrm>
        <a:prstGeom prst="rect">
          <a:avLst/>
        </a:prstGeom>
        <a:noFill/>
        <a:ln w="9525">
          <a:noFill/>
        </a:ln>
      </xdr:spPr>
    </xdr:pic>
    <xdr:clientData/>
  </xdr:twoCellAnchor>
  <xdr:twoCellAnchor editAs="oneCell">
    <xdr:from>
      <xdr:col>37</xdr:col>
      <xdr:colOff>617855</xdr:colOff>
      <xdr:row>70</xdr:row>
      <xdr:rowOff>0</xdr:rowOff>
    </xdr:from>
    <xdr:to>
      <xdr:col>37</xdr:col>
      <xdr:colOff>628015</xdr:colOff>
      <xdr:row>71</xdr:row>
      <xdr:rowOff>63500</xdr:rowOff>
    </xdr:to>
    <xdr:pic>
      <xdr:nvPicPr>
        <xdr:cNvPr id="116" name="Picture 64" descr="clip_image366281"/>
        <xdr:cNvPicPr>
          <a:picLocks noChangeAspect="1"/>
        </xdr:cNvPicPr>
      </xdr:nvPicPr>
      <xdr:blipFill>
        <a:blip r:embed="rId1"/>
        <a:stretch>
          <a:fillRect/>
        </a:stretch>
      </xdr:blipFill>
      <xdr:spPr>
        <a:xfrm>
          <a:off x="37079555" y="49920525"/>
          <a:ext cx="10160" cy="749300"/>
        </a:xfrm>
        <a:prstGeom prst="rect">
          <a:avLst/>
        </a:prstGeom>
        <a:noFill/>
        <a:ln w="9525">
          <a:noFill/>
        </a:ln>
      </xdr:spPr>
    </xdr:pic>
    <xdr:clientData/>
  </xdr:twoCellAnchor>
  <xdr:twoCellAnchor editAs="oneCell">
    <xdr:from>
      <xdr:col>37</xdr:col>
      <xdr:colOff>0</xdr:colOff>
      <xdr:row>70</xdr:row>
      <xdr:rowOff>0</xdr:rowOff>
    </xdr:from>
    <xdr:to>
      <xdr:col>37</xdr:col>
      <xdr:colOff>37465</xdr:colOff>
      <xdr:row>71</xdr:row>
      <xdr:rowOff>63500</xdr:rowOff>
    </xdr:to>
    <xdr:pic>
      <xdr:nvPicPr>
        <xdr:cNvPr id="117" name="Picture 67" descr="clip_image366284"/>
        <xdr:cNvPicPr>
          <a:picLocks noChangeAspect="1"/>
        </xdr:cNvPicPr>
      </xdr:nvPicPr>
      <xdr:blipFill>
        <a:blip r:embed="rId1"/>
        <a:stretch>
          <a:fillRect/>
        </a:stretch>
      </xdr:blipFill>
      <xdr:spPr>
        <a:xfrm>
          <a:off x="36461700" y="49920525"/>
          <a:ext cx="37465" cy="749300"/>
        </a:xfrm>
        <a:prstGeom prst="rect">
          <a:avLst/>
        </a:prstGeom>
        <a:noFill/>
        <a:ln w="9525">
          <a:noFill/>
        </a:ln>
      </xdr:spPr>
    </xdr:pic>
    <xdr:clientData/>
  </xdr:twoCellAnchor>
  <xdr:twoCellAnchor editAs="oneCell">
    <xdr:from>
      <xdr:col>37</xdr:col>
      <xdr:colOff>37465</xdr:colOff>
      <xdr:row>70</xdr:row>
      <xdr:rowOff>0</xdr:rowOff>
    </xdr:from>
    <xdr:to>
      <xdr:col>37</xdr:col>
      <xdr:colOff>68580</xdr:colOff>
      <xdr:row>71</xdr:row>
      <xdr:rowOff>63500</xdr:rowOff>
    </xdr:to>
    <xdr:pic>
      <xdr:nvPicPr>
        <xdr:cNvPr id="118" name="Picture 68" descr="clip_image366285"/>
        <xdr:cNvPicPr>
          <a:picLocks noChangeAspect="1"/>
        </xdr:cNvPicPr>
      </xdr:nvPicPr>
      <xdr:blipFill>
        <a:blip r:embed="rId1"/>
        <a:stretch>
          <a:fillRect/>
        </a:stretch>
      </xdr:blipFill>
      <xdr:spPr>
        <a:xfrm>
          <a:off x="36499165" y="49920525"/>
          <a:ext cx="31115" cy="749300"/>
        </a:xfrm>
        <a:prstGeom prst="rect">
          <a:avLst/>
        </a:prstGeom>
        <a:noFill/>
        <a:ln w="9525">
          <a:noFill/>
        </a:ln>
      </xdr:spPr>
    </xdr:pic>
    <xdr:clientData/>
  </xdr:twoCellAnchor>
  <xdr:twoCellAnchor editAs="oneCell">
    <xdr:from>
      <xdr:col>37</xdr:col>
      <xdr:colOff>74930</xdr:colOff>
      <xdr:row>70</xdr:row>
      <xdr:rowOff>0</xdr:rowOff>
    </xdr:from>
    <xdr:to>
      <xdr:col>37</xdr:col>
      <xdr:colOff>106045</xdr:colOff>
      <xdr:row>71</xdr:row>
      <xdr:rowOff>63500</xdr:rowOff>
    </xdr:to>
    <xdr:pic>
      <xdr:nvPicPr>
        <xdr:cNvPr id="119" name="Picture 69" descr="clip_image366286"/>
        <xdr:cNvPicPr>
          <a:picLocks noChangeAspect="1"/>
        </xdr:cNvPicPr>
      </xdr:nvPicPr>
      <xdr:blipFill>
        <a:blip r:embed="rId1"/>
        <a:stretch>
          <a:fillRect/>
        </a:stretch>
      </xdr:blipFill>
      <xdr:spPr>
        <a:xfrm>
          <a:off x="36536630" y="49920525"/>
          <a:ext cx="31115" cy="749300"/>
        </a:xfrm>
        <a:prstGeom prst="rect">
          <a:avLst/>
        </a:prstGeom>
        <a:noFill/>
        <a:ln w="9525">
          <a:noFill/>
        </a:ln>
      </xdr:spPr>
    </xdr:pic>
    <xdr:clientData/>
  </xdr:twoCellAnchor>
  <xdr:twoCellAnchor editAs="oneCell">
    <xdr:from>
      <xdr:col>37</xdr:col>
      <xdr:colOff>112395</xdr:colOff>
      <xdr:row>70</xdr:row>
      <xdr:rowOff>0</xdr:rowOff>
    </xdr:from>
    <xdr:to>
      <xdr:col>37</xdr:col>
      <xdr:colOff>143510</xdr:colOff>
      <xdr:row>71</xdr:row>
      <xdr:rowOff>63500</xdr:rowOff>
    </xdr:to>
    <xdr:pic>
      <xdr:nvPicPr>
        <xdr:cNvPr id="120" name="Picture 70" descr="clip_image366287"/>
        <xdr:cNvPicPr>
          <a:picLocks noChangeAspect="1"/>
        </xdr:cNvPicPr>
      </xdr:nvPicPr>
      <xdr:blipFill>
        <a:blip r:embed="rId1"/>
        <a:stretch>
          <a:fillRect/>
        </a:stretch>
      </xdr:blipFill>
      <xdr:spPr>
        <a:xfrm>
          <a:off x="36574095" y="49920525"/>
          <a:ext cx="31115" cy="749300"/>
        </a:xfrm>
        <a:prstGeom prst="rect">
          <a:avLst/>
        </a:prstGeom>
        <a:noFill/>
        <a:ln w="9525">
          <a:noFill/>
        </a:ln>
      </xdr:spPr>
    </xdr:pic>
    <xdr:clientData/>
  </xdr:twoCellAnchor>
  <xdr:twoCellAnchor editAs="oneCell">
    <xdr:from>
      <xdr:col>37</xdr:col>
      <xdr:colOff>266065</xdr:colOff>
      <xdr:row>70</xdr:row>
      <xdr:rowOff>0</xdr:rowOff>
    </xdr:from>
    <xdr:to>
      <xdr:col>37</xdr:col>
      <xdr:colOff>293370</xdr:colOff>
      <xdr:row>71</xdr:row>
      <xdr:rowOff>63500</xdr:rowOff>
    </xdr:to>
    <xdr:pic>
      <xdr:nvPicPr>
        <xdr:cNvPr id="121" name="Picture 74" descr="clip_image366291"/>
        <xdr:cNvPicPr>
          <a:picLocks noChangeAspect="1"/>
        </xdr:cNvPicPr>
      </xdr:nvPicPr>
      <xdr:blipFill>
        <a:blip r:embed="rId1"/>
        <a:stretch>
          <a:fillRect/>
        </a:stretch>
      </xdr:blipFill>
      <xdr:spPr>
        <a:xfrm>
          <a:off x="36727765" y="49920525"/>
          <a:ext cx="27305" cy="749300"/>
        </a:xfrm>
        <a:prstGeom prst="rect">
          <a:avLst/>
        </a:prstGeom>
        <a:noFill/>
        <a:ln w="9525">
          <a:noFill/>
        </a:ln>
      </xdr:spPr>
    </xdr:pic>
    <xdr:clientData/>
  </xdr:twoCellAnchor>
  <xdr:twoCellAnchor editAs="oneCell">
    <xdr:from>
      <xdr:col>37</xdr:col>
      <xdr:colOff>341630</xdr:colOff>
      <xdr:row>70</xdr:row>
      <xdr:rowOff>0</xdr:rowOff>
    </xdr:from>
    <xdr:to>
      <xdr:col>37</xdr:col>
      <xdr:colOff>372110</xdr:colOff>
      <xdr:row>71</xdr:row>
      <xdr:rowOff>63500</xdr:rowOff>
    </xdr:to>
    <xdr:pic>
      <xdr:nvPicPr>
        <xdr:cNvPr id="122" name="Picture 76" descr="clip_image366293"/>
        <xdr:cNvPicPr>
          <a:picLocks noChangeAspect="1"/>
        </xdr:cNvPicPr>
      </xdr:nvPicPr>
      <xdr:blipFill>
        <a:blip r:embed="rId1"/>
        <a:stretch>
          <a:fillRect/>
        </a:stretch>
      </xdr:blipFill>
      <xdr:spPr>
        <a:xfrm>
          <a:off x="36803330" y="49920525"/>
          <a:ext cx="30480" cy="749300"/>
        </a:xfrm>
        <a:prstGeom prst="rect">
          <a:avLst/>
        </a:prstGeom>
        <a:noFill/>
        <a:ln w="9525">
          <a:noFill/>
        </a:ln>
      </xdr:spPr>
    </xdr:pic>
    <xdr:clientData/>
  </xdr:twoCellAnchor>
  <xdr:twoCellAnchor editAs="oneCell">
    <xdr:from>
      <xdr:col>37</xdr:col>
      <xdr:colOff>382270</xdr:colOff>
      <xdr:row>70</xdr:row>
      <xdr:rowOff>0</xdr:rowOff>
    </xdr:from>
    <xdr:to>
      <xdr:col>37</xdr:col>
      <xdr:colOff>419735</xdr:colOff>
      <xdr:row>71</xdr:row>
      <xdr:rowOff>63500</xdr:rowOff>
    </xdr:to>
    <xdr:pic>
      <xdr:nvPicPr>
        <xdr:cNvPr id="123" name="Picture 77" descr="clip_image366294"/>
        <xdr:cNvPicPr>
          <a:picLocks noChangeAspect="1"/>
        </xdr:cNvPicPr>
      </xdr:nvPicPr>
      <xdr:blipFill>
        <a:blip r:embed="rId1"/>
        <a:stretch>
          <a:fillRect/>
        </a:stretch>
      </xdr:blipFill>
      <xdr:spPr>
        <a:xfrm>
          <a:off x="36843970" y="49920525"/>
          <a:ext cx="37465" cy="749300"/>
        </a:xfrm>
        <a:prstGeom prst="rect">
          <a:avLst/>
        </a:prstGeom>
        <a:noFill/>
        <a:ln w="9525">
          <a:noFill/>
        </a:ln>
      </xdr:spPr>
    </xdr:pic>
    <xdr:clientData/>
  </xdr:twoCellAnchor>
  <xdr:twoCellAnchor editAs="oneCell">
    <xdr:from>
      <xdr:col>37</xdr:col>
      <xdr:colOff>419735</xdr:colOff>
      <xdr:row>70</xdr:row>
      <xdr:rowOff>0</xdr:rowOff>
    </xdr:from>
    <xdr:to>
      <xdr:col>37</xdr:col>
      <xdr:colOff>447040</xdr:colOff>
      <xdr:row>71</xdr:row>
      <xdr:rowOff>63500</xdr:rowOff>
    </xdr:to>
    <xdr:pic>
      <xdr:nvPicPr>
        <xdr:cNvPr id="124" name="Picture 78" descr="clip_image366295"/>
        <xdr:cNvPicPr>
          <a:picLocks noChangeAspect="1"/>
        </xdr:cNvPicPr>
      </xdr:nvPicPr>
      <xdr:blipFill>
        <a:blip r:embed="rId1"/>
        <a:stretch>
          <a:fillRect/>
        </a:stretch>
      </xdr:blipFill>
      <xdr:spPr>
        <a:xfrm>
          <a:off x="36881435" y="49920525"/>
          <a:ext cx="27305" cy="749300"/>
        </a:xfrm>
        <a:prstGeom prst="rect">
          <a:avLst/>
        </a:prstGeom>
        <a:noFill/>
        <a:ln w="9525">
          <a:noFill/>
        </a:ln>
      </xdr:spPr>
    </xdr:pic>
    <xdr:clientData/>
  </xdr:twoCellAnchor>
  <xdr:twoCellAnchor editAs="oneCell">
    <xdr:from>
      <xdr:col>37</xdr:col>
      <xdr:colOff>457200</xdr:colOff>
      <xdr:row>70</xdr:row>
      <xdr:rowOff>0</xdr:rowOff>
    </xdr:from>
    <xdr:to>
      <xdr:col>37</xdr:col>
      <xdr:colOff>484505</xdr:colOff>
      <xdr:row>71</xdr:row>
      <xdr:rowOff>63500</xdr:rowOff>
    </xdr:to>
    <xdr:pic>
      <xdr:nvPicPr>
        <xdr:cNvPr id="125" name="Picture 79" descr="clip_image366296"/>
        <xdr:cNvPicPr>
          <a:picLocks noChangeAspect="1"/>
        </xdr:cNvPicPr>
      </xdr:nvPicPr>
      <xdr:blipFill>
        <a:blip r:embed="rId1"/>
        <a:stretch>
          <a:fillRect/>
        </a:stretch>
      </xdr:blipFill>
      <xdr:spPr>
        <a:xfrm>
          <a:off x="36918900" y="49920525"/>
          <a:ext cx="27305" cy="749300"/>
        </a:xfrm>
        <a:prstGeom prst="rect">
          <a:avLst/>
        </a:prstGeom>
        <a:noFill/>
        <a:ln w="9525">
          <a:noFill/>
        </a:ln>
      </xdr:spPr>
    </xdr:pic>
    <xdr:clientData/>
  </xdr:twoCellAnchor>
  <xdr:twoCellAnchor editAs="oneCell">
    <xdr:from>
      <xdr:col>37</xdr:col>
      <xdr:colOff>610870</xdr:colOff>
      <xdr:row>70</xdr:row>
      <xdr:rowOff>0</xdr:rowOff>
    </xdr:from>
    <xdr:to>
      <xdr:col>37</xdr:col>
      <xdr:colOff>638175</xdr:colOff>
      <xdr:row>71</xdr:row>
      <xdr:rowOff>63500</xdr:rowOff>
    </xdr:to>
    <xdr:pic>
      <xdr:nvPicPr>
        <xdr:cNvPr id="126" name="Picture 83" descr="clip_image366300"/>
        <xdr:cNvPicPr>
          <a:picLocks noChangeAspect="1"/>
        </xdr:cNvPicPr>
      </xdr:nvPicPr>
      <xdr:blipFill>
        <a:blip r:embed="rId1"/>
        <a:stretch>
          <a:fillRect/>
        </a:stretch>
      </xdr:blipFill>
      <xdr:spPr>
        <a:xfrm>
          <a:off x="37072570" y="49920525"/>
          <a:ext cx="27305" cy="749300"/>
        </a:xfrm>
        <a:prstGeom prst="rect">
          <a:avLst/>
        </a:prstGeom>
        <a:noFill/>
        <a:ln w="9525">
          <a:noFill/>
        </a:ln>
      </xdr:spPr>
    </xdr:pic>
    <xdr:clientData/>
  </xdr:twoCellAnchor>
  <xdr:twoCellAnchor editAs="oneCell">
    <xdr:from>
      <xdr:col>37</xdr:col>
      <xdr:colOff>617855</xdr:colOff>
      <xdr:row>70</xdr:row>
      <xdr:rowOff>0</xdr:rowOff>
    </xdr:from>
    <xdr:to>
      <xdr:col>37</xdr:col>
      <xdr:colOff>648335</xdr:colOff>
      <xdr:row>71</xdr:row>
      <xdr:rowOff>63500</xdr:rowOff>
    </xdr:to>
    <xdr:pic>
      <xdr:nvPicPr>
        <xdr:cNvPr id="127" name="Picture 84" descr="clip_image366301"/>
        <xdr:cNvPicPr>
          <a:picLocks noChangeAspect="1"/>
        </xdr:cNvPicPr>
      </xdr:nvPicPr>
      <xdr:blipFill>
        <a:blip r:embed="rId1"/>
        <a:stretch>
          <a:fillRect/>
        </a:stretch>
      </xdr:blipFill>
      <xdr:spPr>
        <a:xfrm>
          <a:off x="37079555" y="49920525"/>
          <a:ext cx="30480" cy="749300"/>
        </a:xfrm>
        <a:prstGeom prst="rect">
          <a:avLst/>
        </a:prstGeom>
        <a:noFill/>
        <a:ln w="9525">
          <a:noFill/>
        </a:ln>
      </xdr:spPr>
    </xdr:pic>
    <xdr:clientData/>
  </xdr:twoCellAnchor>
  <xdr:twoCellAnchor editAs="oneCell">
    <xdr:from>
      <xdr:col>37</xdr:col>
      <xdr:colOff>617855</xdr:colOff>
      <xdr:row>70</xdr:row>
      <xdr:rowOff>0</xdr:rowOff>
    </xdr:from>
    <xdr:to>
      <xdr:col>37</xdr:col>
      <xdr:colOff>628015</xdr:colOff>
      <xdr:row>71</xdr:row>
      <xdr:rowOff>63500</xdr:rowOff>
    </xdr:to>
    <xdr:pic>
      <xdr:nvPicPr>
        <xdr:cNvPr id="128" name="Picture 85" descr="clip_image366302"/>
        <xdr:cNvPicPr>
          <a:picLocks noChangeAspect="1"/>
        </xdr:cNvPicPr>
      </xdr:nvPicPr>
      <xdr:blipFill>
        <a:blip r:embed="rId1"/>
        <a:stretch>
          <a:fillRect/>
        </a:stretch>
      </xdr:blipFill>
      <xdr:spPr>
        <a:xfrm>
          <a:off x="37079555" y="49920525"/>
          <a:ext cx="10160" cy="749300"/>
        </a:xfrm>
        <a:prstGeom prst="rect">
          <a:avLst/>
        </a:prstGeom>
        <a:noFill/>
        <a:ln w="9525">
          <a:noFill/>
        </a:ln>
      </xdr:spPr>
    </xdr:pic>
    <xdr:clientData/>
  </xdr:twoCellAnchor>
  <xdr:twoCellAnchor editAs="oneCell">
    <xdr:from>
      <xdr:col>37</xdr:col>
      <xdr:colOff>617855</xdr:colOff>
      <xdr:row>70</xdr:row>
      <xdr:rowOff>0</xdr:rowOff>
    </xdr:from>
    <xdr:to>
      <xdr:col>37</xdr:col>
      <xdr:colOff>628015</xdr:colOff>
      <xdr:row>71</xdr:row>
      <xdr:rowOff>63500</xdr:rowOff>
    </xdr:to>
    <xdr:pic>
      <xdr:nvPicPr>
        <xdr:cNvPr id="129" name="Picture 86" descr="clip_image366303"/>
        <xdr:cNvPicPr>
          <a:picLocks noChangeAspect="1"/>
        </xdr:cNvPicPr>
      </xdr:nvPicPr>
      <xdr:blipFill>
        <a:blip r:embed="rId1"/>
        <a:stretch>
          <a:fillRect/>
        </a:stretch>
      </xdr:blipFill>
      <xdr:spPr>
        <a:xfrm>
          <a:off x="37079555" y="49920525"/>
          <a:ext cx="10160" cy="749300"/>
        </a:xfrm>
        <a:prstGeom prst="rect">
          <a:avLst/>
        </a:prstGeom>
        <a:noFill/>
        <a:ln w="9525">
          <a:noFill/>
        </a:ln>
      </xdr:spPr>
    </xdr:pic>
    <xdr:clientData/>
  </xdr:twoCellAnchor>
  <xdr:twoCellAnchor editAs="oneCell">
    <xdr:from>
      <xdr:col>37</xdr:col>
      <xdr:colOff>0</xdr:colOff>
      <xdr:row>70</xdr:row>
      <xdr:rowOff>0</xdr:rowOff>
    </xdr:from>
    <xdr:to>
      <xdr:col>37</xdr:col>
      <xdr:colOff>37465</xdr:colOff>
      <xdr:row>71</xdr:row>
      <xdr:rowOff>63500</xdr:rowOff>
    </xdr:to>
    <xdr:pic>
      <xdr:nvPicPr>
        <xdr:cNvPr id="130" name="Picture 45" descr="clip_image366262"/>
        <xdr:cNvPicPr>
          <a:picLocks noChangeAspect="1"/>
        </xdr:cNvPicPr>
      </xdr:nvPicPr>
      <xdr:blipFill>
        <a:blip r:embed="rId1"/>
        <a:stretch>
          <a:fillRect/>
        </a:stretch>
      </xdr:blipFill>
      <xdr:spPr>
        <a:xfrm>
          <a:off x="36461700" y="49920525"/>
          <a:ext cx="37465" cy="749300"/>
        </a:xfrm>
        <a:prstGeom prst="rect">
          <a:avLst/>
        </a:prstGeom>
        <a:noFill/>
        <a:ln w="9525">
          <a:noFill/>
        </a:ln>
      </xdr:spPr>
    </xdr:pic>
    <xdr:clientData/>
  </xdr:twoCellAnchor>
  <xdr:twoCellAnchor editAs="oneCell">
    <xdr:from>
      <xdr:col>37</xdr:col>
      <xdr:colOff>37465</xdr:colOff>
      <xdr:row>70</xdr:row>
      <xdr:rowOff>0</xdr:rowOff>
    </xdr:from>
    <xdr:to>
      <xdr:col>37</xdr:col>
      <xdr:colOff>68580</xdr:colOff>
      <xdr:row>71</xdr:row>
      <xdr:rowOff>63500</xdr:rowOff>
    </xdr:to>
    <xdr:pic>
      <xdr:nvPicPr>
        <xdr:cNvPr id="131" name="Picture 46" descr="clip_image366263"/>
        <xdr:cNvPicPr>
          <a:picLocks noChangeAspect="1"/>
        </xdr:cNvPicPr>
      </xdr:nvPicPr>
      <xdr:blipFill>
        <a:blip r:embed="rId1"/>
        <a:stretch>
          <a:fillRect/>
        </a:stretch>
      </xdr:blipFill>
      <xdr:spPr>
        <a:xfrm>
          <a:off x="36499165" y="49920525"/>
          <a:ext cx="31115" cy="749300"/>
        </a:xfrm>
        <a:prstGeom prst="rect">
          <a:avLst/>
        </a:prstGeom>
        <a:noFill/>
        <a:ln w="9525">
          <a:noFill/>
        </a:ln>
      </xdr:spPr>
    </xdr:pic>
    <xdr:clientData/>
  </xdr:twoCellAnchor>
  <xdr:twoCellAnchor editAs="oneCell">
    <xdr:from>
      <xdr:col>37</xdr:col>
      <xdr:colOff>74930</xdr:colOff>
      <xdr:row>70</xdr:row>
      <xdr:rowOff>0</xdr:rowOff>
    </xdr:from>
    <xdr:to>
      <xdr:col>37</xdr:col>
      <xdr:colOff>106045</xdr:colOff>
      <xdr:row>71</xdr:row>
      <xdr:rowOff>63500</xdr:rowOff>
    </xdr:to>
    <xdr:pic>
      <xdr:nvPicPr>
        <xdr:cNvPr id="132" name="Picture 47" descr="clip_image366264"/>
        <xdr:cNvPicPr>
          <a:picLocks noChangeAspect="1"/>
        </xdr:cNvPicPr>
      </xdr:nvPicPr>
      <xdr:blipFill>
        <a:blip r:embed="rId1"/>
        <a:stretch>
          <a:fillRect/>
        </a:stretch>
      </xdr:blipFill>
      <xdr:spPr>
        <a:xfrm>
          <a:off x="36536630" y="49920525"/>
          <a:ext cx="31115" cy="749300"/>
        </a:xfrm>
        <a:prstGeom prst="rect">
          <a:avLst/>
        </a:prstGeom>
        <a:noFill/>
        <a:ln w="9525">
          <a:noFill/>
        </a:ln>
      </xdr:spPr>
    </xdr:pic>
    <xdr:clientData/>
  </xdr:twoCellAnchor>
  <xdr:twoCellAnchor editAs="oneCell">
    <xdr:from>
      <xdr:col>37</xdr:col>
      <xdr:colOff>112395</xdr:colOff>
      <xdr:row>70</xdr:row>
      <xdr:rowOff>0</xdr:rowOff>
    </xdr:from>
    <xdr:to>
      <xdr:col>37</xdr:col>
      <xdr:colOff>143510</xdr:colOff>
      <xdr:row>71</xdr:row>
      <xdr:rowOff>63500</xdr:rowOff>
    </xdr:to>
    <xdr:pic>
      <xdr:nvPicPr>
        <xdr:cNvPr id="133" name="Picture 48" descr="clip_image366265"/>
        <xdr:cNvPicPr>
          <a:picLocks noChangeAspect="1"/>
        </xdr:cNvPicPr>
      </xdr:nvPicPr>
      <xdr:blipFill>
        <a:blip r:embed="rId1"/>
        <a:stretch>
          <a:fillRect/>
        </a:stretch>
      </xdr:blipFill>
      <xdr:spPr>
        <a:xfrm>
          <a:off x="36574095" y="49920525"/>
          <a:ext cx="31115" cy="749300"/>
        </a:xfrm>
        <a:prstGeom prst="rect">
          <a:avLst/>
        </a:prstGeom>
        <a:noFill/>
        <a:ln w="9525">
          <a:noFill/>
        </a:ln>
      </xdr:spPr>
    </xdr:pic>
    <xdr:clientData/>
  </xdr:twoCellAnchor>
  <xdr:twoCellAnchor editAs="oneCell">
    <xdr:from>
      <xdr:col>37</xdr:col>
      <xdr:colOff>610870</xdr:colOff>
      <xdr:row>70</xdr:row>
      <xdr:rowOff>0</xdr:rowOff>
    </xdr:from>
    <xdr:to>
      <xdr:col>37</xdr:col>
      <xdr:colOff>638175</xdr:colOff>
      <xdr:row>71</xdr:row>
      <xdr:rowOff>63500</xdr:rowOff>
    </xdr:to>
    <xdr:pic>
      <xdr:nvPicPr>
        <xdr:cNvPr id="134" name="Picture 61" descr="clip_image366278"/>
        <xdr:cNvPicPr>
          <a:picLocks noChangeAspect="1"/>
        </xdr:cNvPicPr>
      </xdr:nvPicPr>
      <xdr:blipFill>
        <a:blip r:embed="rId1"/>
        <a:stretch>
          <a:fillRect/>
        </a:stretch>
      </xdr:blipFill>
      <xdr:spPr>
        <a:xfrm>
          <a:off x="37072570" y="49920525"/>
          <a:ext cx="27305" cy="749300"/>
        </a:xfrm>
        <a:prstGeom prst="rect">
          <a:avLst/>
        </a:prstGeom>
        <a:noFill/>
        <a:ln w="9525">
          <a:noFill/>
        </a:ln>
      </xdr:spPr>
    </xdr:pic>
    <xdr:clientData/>
  </xdr:twoCellAnchor>
  <xdr:twoCellAnchor editAs="oneCell">
    <xdr:from>
      <xdr:col>37</xdr:col>
      <xdr:colOff>617855</xdr:colOff>
      <xdr:row>70</xdr:row>
      <xdr:rowOff>0</xdr:rowOff>
    </xdr:from>
    <xdr:to>
      <xdr:col>37</xdr:col>
      <xdr:colOff>648335</xdr:colOff>
      <xdr:row>71</xdr:row>
      <xdr:rowOff>63500</xdr:rowOff>
    </xdr:to>
    <xdr:pic>
      <xdr:nvPicPr>
        <xdr:cNvPr id="135" name="Picture 62" descr="clip_image366279"/>
        <xdr:cNvPicPr>
          <a:picLocks noChangeAspect="1"/>
        </xdr:cNvPicPr>
      </xdr:nvPicPr>
      <xdr:blipFill>
        <a:blip r:embed="rId1"/>
        <a:stretch>
          <a:fillRect/>
        </a:stretch>
      </xdr:blipFill>
      <xdr:spPr>
        <a:xfrm>
          <a:off x="37079555" y="49920525"/>
          <a:ext cx="30480" cy="749300"/>
        </a:xfrm>
        <a:prstGeom prst="rect">
          <a:avLst/>
        </a:prstGeom>
        <a:noFill/>
        <a:ln w="9525">
          <a:noFill/>
        </a:ln>
      </xdr:spPr>
    </xdr:pic>
    <xdr:clientData/>
  </xdr:twoCellAnchor>
  <xdr:twoCellAnchor editAs="oneCell">
    <xdr:from>
      <xdr:col>37</xdr:col>
      <xdr:colOff>617855</xdr:colOff>
      <xdr:row>70</xdr:row>
      <xdr:rowOff>0</xdr:rowOff>
    </xdr:from>
    <xdr:to>
      <xdr:col>37</xdr:col>
      <xdr:colOff>628015</xdr:colOff>
      <xdr:row>71</xdr:row>
      <xdr:rowOff>63500</xdr:rowOff>
    </xdr:to>
    <xdr:pic>
      <xdr:nvPicPr>
        <xdr:cNvPr id="136" name="Picture 63" descr="clip_image366280"/>
        <xdr:cNvPicPr>
          <a:picLocks noChangeAspect="1"/>
        </xdr:cNvPicPr>
      </xdr:nvPicPr>
      <xdr:blipFill>
        <a:blip r:embed="rId1"/>
        <a:stretch>
          <a:fillRect/>
        </a:stretch>
      </xdr:blipFill>
      <xdr:spPr>
        <a:xfrm>
          <a:off x="37079555" y="49920525"/>
          <a:ext cx="10160" cy="749300"/>
        </a:xfrm>
        <a:prstGeom prst="rect">
          <a:avLst/>
        </a:prstGeom>
        <a:noFill/>
        <a:ln w="9525">
          <a:noFill/>
        </a:ln>
      </xdr:spPr>
    </xdr:pic>
    <xdr:clientData/>
  </xdr:twoCellAnchor>
  <xdr:twoCellAnchor editAs="oneCell">
    <xdr:from>
      <xdr:col>37</xdr:col>
      <xdr:colOff>617855</xdr:colOff>
      <xdr:row>70</xdr:row>
      <xdr:rowOff>0</xdr:rowOff>
    </xdr:from>
    <xdr:to>
      <xdr:col>37</xdr:col>
      <xdr:colOff>628015</xdr:colOff>
      <xdr:row>71</xdr:row>
      <xdr:rowOff>63500</xdr:rowOff>
    </xdr:to>
    <xdr:pic>
      <xdr:nvPicPr>
        <xdr:cNvPr id="137" name="Picture 64" descr="clip_image366281"/>
        <xdr:cNvPicPr>
          <a:picLocks noChangeAspect="1"/>
        </xdr:cNvPicPr>
      </xdr:nvPicPr>
      <xdr:blipFill>
        <a:blip r:embed="rId1"/>
        <a:stretch>
          <a:fillRect/>
        </a:stretch>
      </xdr:blipFill>
      <xdr:spPr>
        <a:xfrm>
          <a:off x="37079555" y="49920525"/>
          <a:ext cx="10160" cy="749300"/>
        </a:xfrm>
        <a:prstGeom prst="rect">
          <a:avLst/>
        </a:prstGeom>
        <a:noFill/>
        <a:ln w="9525">
          <a:noFill/>
        </a:ln>
      </xdr:spPr>
    </xdr:pic>
    <xdr:clientData/>
  </xdr:twoCellAnchor>
  <xdr:twoCellAnchor editAs="oneCell">
    <xdr:from>
      <xdr:col>37</xdr:col>
      <xdr:colOff>0</xdr:colOff>
      <xdr:row>70</xdr:row>
      <xdr:rowOff>0</xdr:rowOff>
    </xdr:from>
    <xdr:to>
      <xdr:col>37</xdr:col>
      <xdr:colOff>37465</xdr:colOff>
      <xdr:row>71</xdr:row>
      <xdr:rowOff>63500</xdr:rowOff>
    </xdr:to>
    <xdr:pic>
      <xdr:nvPicPr>
        <xdr:cNvPr id="138" name="Picture 67" descr="clip_image366284"/>
        <xdr:cNvPicPr>
          <a:picLocks noChangeAspect="1"/>
        </xdr:cNvPicPr>
      </xdr:nvPicPr>
      <xdr:blipFill>
        <a:blip r:embed="rId1"/>
        <a:stretch>
          <a:fillRect/>
        </a:stretch>
      </xdr:blipFill>
      <xdr:spPr>
        <a:xfrm>
          <a:off x="36461700" y="49920525"/>
          <a:ext cx="37465" cy="749300"/>
        </a:xfrm>
        <a:prstGeom prst="rect">
          <a:avLst/>
        </a:prstGeom>
        <a:noFill/>
        <a:ln w="9525">
          <a:noFill/>
        </a:ln>
      </xdr:spPr>
    </xdr:pic>
    <xdr:clientData/>
  </xdr:twoCellAnchor>
  <xdr:twoCellAnchor editAs="oneCell">
    <xdr:from>
      <xdr:col>37</xdr:col>
      <xdr:colOff>610870</xdr:colOff>
      <xdr:row>70</xdr:row>
      <xdr:rowOff>0</xdr:rowOff>
    </xdr:from>
    <xdr:to>
      <xdr:col>37</xdr:col>
      <xdr:colOff>638175</xdr:colOff>
      <xdr:row>71</xdr:row>
      <xdr:rowOff>63500</xdr:rowOff>
    </xdr:to>
    <xdr:pic>
      <xdr:nvPicPr>
        <xdr:cNvPr id="139" name="Picture 83" descr="clip_image366300"/>
        <xdr:cNvPicPr>
          <a:picLocks noChangeAspect="1"/>
        </xdr:cNvPicPr>
      </xdr:nvPicPr>
      <xdr:blipFill>
        <a:blip r:embed="rId1"/>
        <a:stretch>
          <a:fillRect/>
        </a:stretch>
      </xdr:blipFill>
      <xdr:spPr>
        <a:xfrm>
          <a:off x="37072570" y="49920525"/>
          <a:ext cx="27305" cy="749300"/>
        </a:xfrm>
        <a:prstGeom prst="rect">
          <a:avLst/>
        </a:prstGeom>
        <a:noFill/>
        <a:ln w="9525">
          <a:noFill/>
        </a:ln>
      </xdr:spPr>
    </xdr:pic>
    <xdr:clientData/>
  </xdr:twoCellAnchor>
  <xdr:twoCellAnchor editAs="oneCell">
    <xdr:from>
      <xdr:col>37</xdr:col>
      <xdr:colOff>617855</xdr:colOff>
      <xdr:row>70</xdr:row>
      <xdr:rowOff>0</xdr:rowOff>
    </xdr:from>
    <xdr:to>
      <xdr:col>37</xdr:col>
      <xdr:colOff>648335</xdr:colOff>
      <xdr:row>71</xdr:row>
      <xdr:rowOff>63500</xdr:rowOff>
    </xdr:to>
    <xdr:pic>
      <xdr:nvPicPr>
        <xdr:cNvPr id="140" name="Picture 84" descr="clip_image366301"/>
        <xdr:cNvPicPr>
          <a:picLocks noChangeAspect="1"/>
        </xdr:cNvPicPr>
      </xdr:nvPicPr>
      <xdr:blipFill>
        <a:blip r:embed="rId1"/>
        <a:stretch>
          <a:fillRect/>
        </a:stretch>
      </xdr:blipFill>
      <xdr:spPr>
        <a:xfrm>
          <a:off x="37079555" y="49920525"/>
          <a:ext cx="30480" cy="74930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M134"/>
  <sheetViews>
    <sheetView tabSelected="1" workbookViewId="0">
      <selection activeCell="A3" sqref="$A3:$XFD3"/>
    </sheetView>
  </sheetViews>
  <sheetFormatPr defaultColWidth="9" defaultRowHeight="13.5"/>
  <cols>
    <col min="1" max="1" width="7.75" customWidth="1"/>
    <col min="6" max="6" width="23.5" style="4" customWidth="1"/>
    <col min="21" max="22" width="9" style="4"/>
    <col min="23" max="27" width="14.5" style="4" customWidth="1"/>
    <col min="29" max="29" width="18.875" customWidth="1"/>
    <col min="31" max="31" width="12" customWidth="1"/>
    <col min="37" max="37" width="9.25" customWidth="1"/>
    <col min="38" max="38" width="21.875" customWidth="1"/>
    <col min="39" max="39" width="21.25" customWidth="1"/>
  </cols>
  <sheetData>
    <row r="1" spans="1:39">
      <c r="A1" s="5" t="s">
        <v>0</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row>
    <row r="2" spans="1:39">
      <c r="A2" s="5"/>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row>
    <row r="3" s="3" customFormat="1" ht="45" spans="1:39">
      <c r="A3" s="7" t="s">
        <v>1</v>
      </c>
      <c r="B3" s="7" t="s">
        <v>2</v>
      </c>
      <c r="C3" s="7" t="s">
        <v>3</v>
      </c>
      <c r="D3" s="7" t="s">
        <v>4</v>
      </c>
      <c r="E3" s="7" t="s">
        <v>5</v>
      </c>
      <c r="F3" s="7" t="s">
        <v>6</v>
      </c>
      <c r="G3" s="7" t="s">
        <v>7</v>
      </c>
      <c r="H3" s="7" t="s">
        <v>8</v>
      </c>
      <c r="I3" s="7" t="s">
        <v>9</v>
      </c>
      <c r="J3" s="7" t="s">
        <v>10</v>
      </c>
      <c r="K3" s="7" t="s">
        <v>11</v>
      </c>
      <c r="L3" s="7" t="s">
        <v>12</v>
      </c>
      <c r="M3" s="7" t="s">
        <v>13</v>
      </c>
      <c r="N3" s="7" t="s">
        <v>14</v>
      </c>
      <c r="O3" s="7" t="s">
        <v>15</v>
      </c>
      <c r="P3" s="7" t="s">
        <v>16</v>
      </c>
      <c r="Q3" s="7" t="s">
        <v>17</v>
      </c>
      <c r="R3" s="7" t="s">
        <v>18</v>
      </c>
      <c r="S3" s="7" t="s">
        <v>19</v>
      </c>
      <c r="T3" s="7" t="s">
        <v>20</v>
      </c>
      <c r="U3" s="7" t="s">
        <v>21</v>
      </c>
      <c r="V3" s="7" t="s">
        <v>22</v>
      </c>
      <c r="W3" s="7" t="s">
        <v>23</v>
      </c>
      <c r="X3" s="7" t="s">
        <v>24</v>
      </c>
      <c r="Y3" s="7" t="s">
        <v>25</v>
      </c>
      <c r="Z3" s="7" t="s">
        <v>26</v>
      </c>
      <c r="AA3" s="7" t="s">
        <v>27</v>
      </c>
      <c r="AB3" s="7" t="s">
        <v>28</v>
      </c>
      <c r="AC3" s="7" t="s">
        <v>29</v>
      </c>
      <c r="AD3" s="7" t="s">
        <v>30</v>
      </c>
      <c r="AE3" s="7" t="s">
        <v>31</v>
      </c>
      <c r="AF3" s="7" t="s">
        <v>32</v>
      </c>
      <c r="AG3" s="7" t="s">
        <v>33</v>
      </c>
      <c r="AH3" s="7" t="s">
        <v>34</v>
      </c>
      <c r="AI3" s="7" t="s">
        <v>35</v>
      </c>
      <c r="AJ3" s="7" t="s">
        <v>36</v>
      </c>
      <c r="AK3" s="9" t="s">
        <v>37</v>
      </c>
      <c r="AL3" s="10" t="s">
        <v>38</v>
      </c>
      <c r="AM3" s="10" t="s">
        <v>39</v>
      </c>
    </row>
    <row r="4" ht="27" spans="1:39">
      <c r="A4" s="8">
        <v>1</v>
      </c>
      <c r="B4" s="8" t="s">
        <v>40</v>
      </c>
      <c r="C4" s="8" t="s">
        <v>41</v>
      </c>
      <c r="D4" s="8" t="s">
        <v>42</v>
      </c>
      <c r="E4" s="8" t="s">
        <v>43</v>
      </c>
      <c r="F4" s="1" t="s">
        <v>44</v>
      </c>
      <c r="G4" s="8" t="s">
        <v>40</v>
      </c>
      <c r="H4" s="8" t="s">
        <v>45</v>
      </c>
      <c r="I4" s="8" t="s">
        <v>45</v>
      </c>
      <c r="J4" s="8" t="s">
        <v>45</v>
      </c>
      <c r="K4" s="8" t="s">
        <v>46</v>
      </c>
      <c r="L4" s="8" t="s">
        <v>45</v>
      </c>
      <c r="M4" s="8" t="s">
        <v>46</v>
      </c>
      <c r="N4" s="8" t="s">
        <v>46</v>
      </c>
      <c r="O4" s="8" t="s">
        <v>46</v>
      </c>
      <c r="P4" s="8" t="s">
        <v>45</v>
      </c>
      <c r="Q4" s="8" t="s">
        <v>46</v>
      </c>
      <c r="R4" s="8" t="s">
        <v>47</v>
      </c>
      <c r="S4" s="8" t="s">
        <v>48</v>
      </c>
      <c r="T4" s="8" t="s">
        <v>49</v>
      </c>
      <c r="U4" s="2" t="s">
        <v>50</v>
      </c>
      <c r="V4" s="2" t="s">
        <v>50</v>
      </c>
      <c r="W4" s="2" t="s">
        <v>51</v>
      </c>
      <c r="X4" s="2" t="s">
        <v>52</v>
      </c>
      <c r="Y4" s="2" t="s">
        <v>53</v>
      </c>
      <c r="Z4" s="2" t="s">
        <v>54</v>
      </c>
      <c r="AA4" s="2" t="s">
        <v>55</v>
      </c>
      <c r="AB4" s="8" t="s">
        <v>49</v>
      </c>
      <c r="AC4" s="8" t="s">
        <v>56</v>
      </c>
      <c r="AD4" s="8" t="s">
        <v>56</v>
      </c>
      <c r="AE4" s="8" t="s">
        <v>46</v>
      </c>
      <c r="AF4" s="8" t="s">
        <v>46</v>
      </c>
      <c r="AG4" s="8" t="s">
        <v>46</v>
      </c>
      <c r="AH4" s="8" t="s">
        <v>56</v>
      </c>
      <c r="AI4" s="8" t="s">
        <v>46</v>
      </c>
      <c r="AJ4" s="8" t="s">
        <v>45</v>
      </c>
      <c r="AK4" s="11" t="s">
        <v>57</v>
      </c>
      <c r="AL4" s="12" t="s">
        <v>58</v>
      </c>
      <c r="AM4" s="13" t="s">
        <v>58</v>
      </c>
    </row>
    <row r="5" ht="28.5" spans="1:39">
      <c r="A5" s="8">
        <v>2</v>
      </c>
      <c r="B5" s="8" t="s">
        <v>40</v>
      </c>
      <c r="C5" s="8" t="s">
        <v>41</v>
      </c>
      <c r="D5" s="8" t="s">
        <v>42</v>
      </c>
      <c r="E5" s="8" t="s">
        <v>43</v>
      </c>
      <c r="F5" s="2" t="s">
        <v>59</v>
      </c>
      <c r="G5" s="8" t="s">
        <v>40</v>
      </c>
      <c r="H5" s="8" t="s">
        <v>60</v>
      </c>
      <c r="I5" s="8" t="s">
        <v>60</v>
      </c>
      <c r="J5" s="8" t="s">
        <v>60</v>
      </c>
      <c r="K5" s="8" t="s">
        <v>46</v>
      </c>
      <c r="L5" s="8" t="s">
        <v>60</v>
      </c>
      <c r="M5" s="8" t="s">
        <v>60</v>
      </c>
      <c r="N5" s="8" t="s">
        <v>46</v>
      </c>
      <c r="O5" s="8" t="s">
        <v>46</v>
      </c>
      <c r="P5" s="8" t="s">
        <v>46</v>
      </c>
      <c r="Q5" s="8" t="s">
        <v>46</v>
      </c>
      <c r="R5" s="8" t="s">
        <v>47</v>
      </c>
      <c r="S5" s="8" t="s">
        <v>48</v>
      </c>
      <c r="T5" s="8" t="s">
        <v>49</v>
      </c>
      <c r="U5" s="2" t="s">
        <v>61</v>
      </c>
      <c r="V5" s="2" t="s">
        <v>61</v>
      </c>
      <c r="W5" s="2" t="s">
        <v>62</v>
      </c>
      <c r="X5" s="2" t="s">
        <v>63</v>
      </c>
      <c r="Y5" s="2" t="s">
        <v>53</v>
      </c>
      <c r="Z5" s="2" t="s">
        <v>64</v>
      </c>
      <c r="AA5" s="2" t="s">
        <v>55</v>
      </c>
      <c r="AB5" s="8" t="s">
        <v>49</v>
      </c>
      <c r="AC5" s="8" t="s">
        <v>60</v>
      </c>
      <c r="AD5" s="8" t="s">
        <v>60</v>
      </c>
      <c r="AE5" s="8" t="s">
        <v>60</v>
      </c>
      <c r="AF5" s="8" t="s">
        <v>46</v>
      </c>
      <c r="AG5" s="8" t="s">
        <v>46</v>
      </c>
      <c r="AH5" s="8" t="s">
        <v>46</v>
      </c>
      <c r="AI5" s="8" t="s">
        <v>46</v>
      </c>
      <c r="AJ5" s="8" t="s">
        <v>60</v>
      </c>
      <c r="AK5" s="11" t="s">
        <v>46</v>
      </c>
      <c r="AL5" s="12" t="s">
        <v>65</v>
      </c>
      <c r="AM5" s="13" t="s">
        <v>66</v>
      </c>
    </row>
    <row r="6" ht="81" spans="1:39">
      <c r="A6" s="8">
        <v>3</v>
      </c>
      <c r="B6" s="8" t="s">
        <v>40</v>
      </c>
      <c r="C6" s="8" t="s">
        <v>41</v>
      </c>
      <c r="D6" s="8" t="s">
        <v>42</v>
      </c>
      <c r="E6" s="8" t="s">
        <v>43</v>
      </c>
      <c r="F6" s="2" t="s">
        <v>67</v>
      </c>
      <c r="G6" s="8" t="s">
        <v>40</v>
      </c>
      <c r="H6" s="8" t="s">
        <v>68</v>
      </c>
      <c r="I6" s="8" t="s">
        <v>68</v>
      </c>
      <c r="J6" s="8" t="s">
        <v>68</v>
      </c>
      <c r="K6" s="8" t="s">
        <v>46</v>
      </c>
      <c r="L6" s="8" t="s">
        <v>68</v>
      </c>
      <c r="M6" s="8" t="s">
        <v>69</v>
      </c>
      <c r="N6" s="8" t="s">
        <v>46</v>
      </c>
      <c r="O6" s="8" t="s">
        <v>70</v>
      </c>
      <c r="P6" s="8" t="s">
        <v>46</v>
      </c>
      <c r="Q6" s="8" t="s">
        <v>46</v>
      </c>
      <c r="R6" s="8" t="s">
        <v>47</v>
      </c>
      <c r="S6" s="8" t="s">
        <v>48</v>
      </c>
      <c r="T6" s="8" t="s">
        <v>49</v>
      </c>
      <c r="U6" s="2" t="s">
        <v>50</v>
      </c>
      <c r="V6" s="2" t="s">
        <v>50</v>
      </c>
      <c r="W6" s="2" t="s">
        <v>71</v>
      </c>
      <c r="X6" s="2" t="s">
        <v>72</v>
      </c>
      <c r="Y6" s="2" t="s">
        <v>53</v>
      </c>
      <c r="Z6" s="2" t="s">
        <v>73</v>
      </c>
      <c r="AA6" s="2" t="s">
        <v>74</v>
      </c>
      <c r="AB6" s="8" t="s">
        <v>49</v>
      </c>
      <c r="AC6" s="8" t="s">
        <v>68</v>
      </c>
      <c r="AD6" s="8" t="s">
        <v>68</v>
      </c>
      <c r="AE6" s="8" t="s">
        <v>69</v>
      </c>
      <c r="AF6" s="8" t="s">
        <v>46</v>
      </c>
      <c r="AG6" s="8" t="s">
        <v>70</v>
      </c>
      <c r="AH6" s="8" t="s">
        <v>46</v>
      </c>
      <c r="AI6" s="8" t="s">
        <v>46</v>
      </c>
      <c r="AJ6" s="8" t="s">
        <v>68</v>
      </c>
      <c r="AK6" s="11" t="s">
        <v>46</v>
      </c>
      <c r="AL6" s="12" t="s">
        <v>75</v>
      </c>
      <c r="AM6" s="13" t="s">
        <v>76</v>
      </c>
    </row>
    <row r="7" ht="81" spans="1:39">
      <c r="A7" s="8">
        <v>4</v>
      </c>
      <c r="B7" s="8" t="s">
        <v>40</v>
      </c>
      <c r="C7" s="8" t="s">
        <v>41</v>
      </c>
      <c r="D7" s="8" t="s">
        <v>42</v>
      </c>
      <c r="E7" s="8" t="s">
        <v>43</v>
      </c>
      <c r="F7" s="2" t="s">
        <v>77</v>
      </c>
      <c r="G7" s="8" t="s">
        <v>40</v>
      </c>
      <c r="H7" s="8" t="s">
        <v>78</v>
      </c>
      <c r="I7" s="8" t="s">
        <v>78</v>
      </c>
      <c r="J7" s="8" t="s">
        <v>78</v>
      </c>
      <c r="K7" s="8" t="s">
        <v>46</v>
      </c>
      <c r="L7" s="8" t="s">
        <v>78</v>
      </c>
      <c r="M7" s="8" t="s">
        <v>79</v>
      </c>
      <c r="N7" s="8" t="s">
        <v>80</v>
      </c>
      <c r="O7" s="8" t="s">
        <v>46</v>
      </c>
      <c r="P7" s="8" t="s">
        <v>46</v>
      </c>
      <c r="Q7" s="8" t="s">
        <v>46</v>
      </c>
      <c r="R7" s="8" t="s">
        <v>47</v>
      </c>
      <c r="S7" s="8" t="s">
        <v>48</v>
      </c>
      <c r="T7" s="8" t="s">
        <v>49</v>
      </c>
      <c r="U7" s="2" t="s">
        <v>50</v>
      </c>
      <c r="V7" s="2" t="s">
        <v>50</v>
      </c>
      <c r="W7" s="2" t="s">
        <v>62</v>
      </c>
      <c r="X7" s="2" t="s">
        <v>63</v>
      </c>
      <c r="Y7" s="2" t="s">
        <v>53</v>
      </c>
      <c r="Z7" s="2" t="s">
        <v>64</v>
      </c>
      <c r="AA7" s="2" t="s">
        <v>81</v>
      </c>
      <c r="AB7" s="8" t="s">
        <v>49</v>
      </c>
      <c r="AC7" s="8" t="s">
        <v>78</v>
      </c>
      <c r="AD7" s="8" t="s">
        <v>78</v>
      </c>
      <c r="AE7" s="8" t="s">
        <v>79</v>
      </c>
      <c r="AF7" s="8" t="s">
        <v>80</v>
      </c>
      <c r="AG7" s="8" t="s">
        <v>46</v>
      </c>
      <c r="AH7" s="8" t="s">
        <v>46</v>
      </c>
      <c r="AI7" s="8" t="s">
        <v>46</v>
      </c>
      <c r="AJ7" s="8" t="s">
        <v>82</v>
      </c>
      <c r="AK7" s="11" t="s">
        <v>46</v>
      </c>
      <c r="AL7" s="12" t="s">
        <v>75</v>
      </c>
      <c r="AM7" s="13" t="s">
        <v>76</v>
      </c>
    </row>
    <row r="8" ht="54" spans="1:39">
      <c r="A8" s="8">
        <v>5</v>
      </c>
      <c r="B8" s="8" t="s">
        <v>40</v>
      </c>
      <c r="C8" s="8" t="s">
        <v>41</v>
      </c>
      <c r="D8" s="8" t="s">
        <v>42</v>
      </c>
      <c r="E8" s="8" t="s">
        <v>43</v>
      </c>
      <c r="F8" s="2" t="s">
        <v>83</v>
      </c>
      <c r="G8" s="8" t="s">
        <v>84</v>
      </c>
      <c r="H8" s="8" t="s">
        <v>85</v>
      </c>
      <c r="I8" s="8" t="s">
        <v>85</v>
      </c>
      <c r="J8" s="8" t="s">
        <v>85</v>
      </c>
      <c r="K8" s="8" t="s">
        <v>46</v>
      </c>
      <c r="L8" s="8" t="s">
        <v>85</v>
      </c>
      <c r="M8" s="8" t="s">
        <v>85</v>
      </c>
      <c r="N8" s="8" t="s">
        <v>46</v>
      </c>
      <c r="O8" s="8" t="s">
        <v>46</v>
      </c>
      <c r="P8" s="8" t="s">
        <v>46</v>
      </c>
      <c r="Q8" s="8" t="s">
        <v>46</v>
      </c>
      <c r="R8" s="8" t="s">
        <v>47</v>
      </c>
      <c r="S8" s="8" t="s">
        <v>48</v>
      </c>
      <c r="T8" s="8" t="s">
        <v>49</v>
      </c>
      <c r="U8" s="2" t="s">
        <v>86</v>
      </c>
      <c r="V8" s="2" t="s">
        <v>87</v>
      </c>
      <c r="W8" s="2" t="s">
        <v>62</v>
      </c>
      <c r="X8" s="2" t="s">
        <v>88</v>
      </c>
      <c r="Y8" s="2" t="s">
        <v>89</v>
      </c>
      <c r="Z8" s="2" t="s">
        <v>90</v>
      </c>
      <c r="AA8" s="2" t="s">
        <v>91</v>
      </c>
      <c r="AB8" s="8" t="s">
        <v>49</v>
      </c>
      <c r="AC8" s="8" t="s">
        <v>92</v>
      </c>
      <c r="AD8" s="8" t="s">
        <v>92</v>
      </c>
      <c r="AE8" s="8" t="s">
        <v>92</v>
      </c>
      <c r="AF8" s="8" t="s">
        <v>46</v>
      </c>
      <c r="AG8" s="8" t="s">
        <v>46</v>
      </c>
      <c r="AH8" s="8" t="s">
        <v>46</v>
      </c>
      <c r="AI8" s="8" t="s">
        <v>46</v>
      </c>
      <c r="AJ8" s="8" t="s">
        <v>85</v>
      </c>
      <c r="AK8" s="11" t="s">
        <v>93</v>
      </c>
      <c r="AL8" s="14" t="s">
        <v>94</v>
      </c>
      <c r="AM8" s="15" t="s">
        <v>95</v>
      </c>
    </row>
    <row r="9" ht="81" spans="1:39">
      <c r="A9" s="8">
        <v>6</v>
      </c>
      <c r="B9" s="8" t="s">
        <v>40</v>
      </c>
      <c r="C9" s="8" t="s">
        <v>41</v>
      </c>
      <c r="D9" s="8" t="s">
        <v>42</v>
      </c>
      <c r="E9" s="8" t="s">
        <v>43</v>
      </c>
      <c r="F9" s="2" t="s">
        <v>96</v>
      </c>
      <c r="G9" s="8" t="s">
        <v>97</v>
      </c>
      <c r="H9" s="8" t="s">
        <v>98</v>
      </c>
      <c r="I9" s="8" t="s">
        <v>98</v>
      </c>
      <c r="J9" s="8" t="s">
        <v>98</v>
      </c>
      <c r="K9" s="8" t="s">
        <v>46</v>
      </c>
      <c r="L9" s="8" t="s">
        <v>98</v>
      </c>
      <c r="M9" s="8" t="s">
        <v>98</v>
      </c>
      <c r="N9" s="8" t="s">
        <v>46</v>
      </c>
      <c r="O9" s="8" t="s">
        <v>46</v>
      </c>
      <c r="P9" s="8" t="s">
        <v>46</v>
      </c>
      <c r="Q9" s="8" t="s">
        <v>46</v>
      </c>
      <c r="R9" s="8" t="s">
        <v>47</v>
      </c>
      <c r="S9" s="8" t="s">
        <v>48</v>
      </c>
      <c r="T9" s="8" t="s">
        <v>49</v>
      </c>
      <c r="U9" s="2" t="s">
        <v>86</v>
      </c>
      <c r="V9" s="2" t="s">
        <v>87</v>
      </c>
      <c r="W9" s="2" t="s">
        <v>62</v>
      </c>
      <c r="X9" s="2" t="s">
        <v>88</v>
      </c>
      <c r="Y9" s="2" t="s">
        <v>89</v>
      </c>
      <c r="Z9" s="2" t="s">
        <v>99</v>
      </c>
      <c r="AA9" s="2" t="s">
        <v>100</v>
      </c>
      <c r="AB9" s="8" t="s">
        <v>49</v>
      </c>
      <c r="AC9" s="8" t="s">
        <v>101</v>
      </c>
      <c r="AD9" s="8" t="s">
        <v>101</v>
      </c>
      <c r="AE9" s="8" t="s">
        <v>101</v>
      </c>
      <c r="AF9" s="8" t="s">
        <v>46</v>
      </c>
      <c r="AG9" s="8" t="s">
        <v>46</v>
      </c>
      <c r="AH9" s="8" t="s">
        <v>46</v>
      </c>
      <c r="AI9" s="8" t="s">
        <v>46</v>
      </c>
      <c r="AJ9" s="8" t="s">
        <v>98</v>
      </c>
      <c r="AK9" s="11" t="s">
        <v>102</v>
      </c>
      <c r="AL9" s="14" t="s">
        <v>103</v>
      </c>
      <c r="AM9" s="15" t="s">
        <v>104</v>
      </c>
    </row>
    <row r="10" ht="67.5" spans="1:39">
      <c r="A10" s="8">
        <v>7</v>
      </c>
      <c r="B10" s="8" t="s">
        <v>40</v>
      </c>
      <c r="C10" s="8" t="s">
        <v>41</v>
      </c>
      <c r="D10" s="8" t="s">
        <v>42</v>
      </c>
      <c r="E10" s="8" t="s">
        <v>43</v>
      </c>
      <c r="F10" s="2" t="s">
        <v>105</v>
      </c>
      <c r="G10" s="8" t="s">
        <v>106</v>
      </c>
      <c r="H10" s="8" t="s">
        <v>107</v>
      </c>
      <c r="I10" s="8" t="s">
        <v>107</v>
      </c>
      <c r="J10" s="8" t="s">
        <v>107</v>
      </c>
      <c r="K10" s="8" t="s">
        <v>46</v>
      </c>
      <c r="L10" s="8" t="s">
        <v>107</v>
      </c>
      <c r="M10" s="8" t="s">
        <v>107</v>
      </c>
      <c r="N10" s="8" t="s">
        <v>46</v>
      </c>
      <c r="O10" s="8" t="s">
        <v>46</v>
      </c>
      <c r="P10" s="8" t="s">
        <v>46</v>
      </c>
      <c r="Q10" s="8" t="s">
        <v>46</v>
      </c>
      <c r="R10" s="8" t="s">
        <v>47</v>
      </c>
      <c r="S10" s="8" t="s">
        <v>48</v>
      </c>
      <c r="T10" s="8" t="s">
        <v>49</v>
      </c>
      <c r="U10" s="2" t="s">
        <v>86</v>
      </c>
      <c r="V10" s="2" t="s">
        <v>87</v>
      </c>
      <c r="W10" s="2" t="s">
        <v>62</v>
      </c>
      <c r="X10" s="2" t="s">
        <v>88</v>
      </c>
      <c r="Y10" s="2" t="s">
        <v>89</v>
      </c>
      <c r="Z10" s="2" t="s">
        <v>108</v>
      </c>
      <c r="AA10" s="2" t="s">
        <v>109</v>
      </c>
      <c r="AB10" s="8" t="s">
        <v>49</v>
      </c>
      <c r="AC10" s="8" t="s">
        <v>110</v>
      </c>
      <c r="AD10" s="8" t="s">
        <v>110</v>
      </c>
      <c r="AE10" s="8" t="s">
        <v>110</v>
      </c>
      <c r="AF10" s="8" t="s">
        <v>46</v>
      </c>
      <c r="AG10" s="8" t="s">
        <v>46</v>
      </c>
      <c r="AH10" s="8" t="s">
        <v>46</v>
      </c>
      <c r="AI10" s="8" t="s">
        <v>46</v>
      </c>
      <c r="AJ10" s="8" t="s">
        <v>46</v>
      </c>
      <c r="AK10" s="11" t="s">
        <v>111</v>
      </c>
      <c r="AL10" s="16" t="s">
        <v>112</v>
      </c>
      <c r="AM10" s="15" t="s">
        <v>113</v>
      </c>
    </row>
    <row r="11" ht="54" spans="1:39">
      <c r="A11" s="8">
        <v>8</v>
      </c>
      <c r="B11" s="8" t="s">
        <v>40</v>
      </c>
      <c r="C11" s="8" t="s">
        <v>41</v>
      </c>
      <c r="D11" s="8" t="s">
        <v>42</v>
      </c>
      <c r="E11" s="8" t="s">
        <v>43</v>
      </c>
      <c r="F11" s="2" t="s">
        <v>114</v>
      </c>
      <c r="G11" s="8" t="s">
        <v>115</v>
      </c>
      <c r="H11" s="8" t="s">
        <v>116</v>
      </c>
      <c r="I11" s="8" t="s">
        <v>116</v>
      </c>
      <c r="J11" s="8" t="s">
        <v>116</v>
      </c>
      <c r="K11" s="8" t="s">
        <v>46</v>
      </c>
      <c r="L11" s="8" t="s">
        <v>116</v>
      </c>
      <c r="M11" s="8" t="s">
        <v>116</v>
      </c>
      <c r="N11" s="8" t="s">
        <v>46</v>
      </c>
      <c r="O11" s="8" t="s">
        <v>46</v>
      </c>
      <c r="P11" s="8" t="s">
        <v>46</v>
      </c>
      <c r="Q11" s="8" t="s">
        <v>46</v>
      </c>
      <c r="R11" s="8" t="s">
        <v>47</v>
      </c>
      <c r="S11" s="8" t="s">
        <v>48</v>
      </c>
      <c r="T11" s="8" t="s">
        <v>49</v>
      </c>
      <c r="U11" s="2" t="s">
        <v>86</v>
      </c>
      <c r="V11" s="2" t="s">
        <v>87</v>
      </c>
      <c r="W11" s="2" t="s">
        <v>62</v>
      </c>
      <c r="X11" s="2" t="s">
        <v>88</v>
      </c>
      <c r="Y11" s="2" t="s">
        <v>89</v>
      </c>
      <c r="Z11" s="2" t="s">
        <v>117</v>
      </c>
      <c r="AA11" s="2" t="s">
        <v>118</v>
      </c>
      <c r="AB11" s="8" t="s">
        <v>49</v>
      </c>
      <c r="AC11" s="8" t="s">
        <v>119</v>
      </c>
      <c r="AD11" s="8" t="s">
        <v>119</v>
      </c>
      <c r="AE11" s="8" t="s">
        <v>119</v>
      </c>
      <c r="AF11" s="8" t="s">
        <v>46</v>
      </c>
      <c r="AG11" s="8" t="s">
        <v>46</v>
      </c>
      <c r="AH11" s="8" t="s">
        <v>46</v>
      </c>
      <c r="AI11" s="8" t="s">
        <v>46</v>
      </c>
      <c r="AJ11" s="8" t="s">
        <v>46</v>
      </c>
      <c r="AK11" s="11" t="s">
        <v>120</v>
      </c>
      <c r="AL11" s="16" t="s">
        <v>121</v>
      </c>
      <c r="AM11" s="15" t="s">
        <v>122</v>
      </c>
    </row>
    <row r="12" ht="40.5" spans="1:39">
      <c r="A12" s="8">
        <v>9</v>
      </c>
      <c r="B12" s="8" t="s">
        <v>40</v>
      </c>
      <c r="C12" s="8" t="s">
        <v>41</v>
      </c>
      <c r="D12" s="8" t="s">
        <v>42</v>
      </c>
      <c r="E12" s="8" t="s">
        <v>43</v>
      </c>
      <c r="F12" s="2" t="s">
        <v>123</v>
      </c>
      <c r="G12" s="8" t="s">
        <v>124</v>
      </c>
      <c r="H12" s="8" t="s">
        <v>125</v>
      </c>
      <c r="I12" s="8" t="s">
        <v>125</v>
      </c>
      <c r="J12" s="8" t="s">
        <v>125</v>
      </c>
      <c r="K12" s="8" t="s">
        <v>46</v>
      </c>
      <c r="L12" s="8" t="s">
        <v>125</v>
      </c>
      <c r="M12" s="8" t="s">
        <v>125</v>
      </c>
      <c r="N12" s="8" t="s">
        <v>46</v>
      </c>
      <c r="O12" s="8" t="s">
        <v>46</v>
      </c>
      <c r="P12" s="8" t="s">
        <v>46</v>
      </c>
      <c r="Q12" s="8" t="s">
        <v>46</v>
      </c>
      <c r="R12" s="8" t="s">
        <v>47</v>
      </c>
      <c r="S12" s="8" t="s">
        <v>48</v>
      </c>
      <c r="T12" s="8" t="s">
        <v>49</v>
      </c>
      <c r="U12" s="2" t="s">
        <v>86</v>
      </c>
      <c r="V12" s="2" t="s">
        <v>86</v>
      </c>
      <c r="W12" s="2" t="s">
        <v>126</v>
      </c>
      <c r="X12" s="2" t="s">
        <v>127</v>
      </c>
      <c r="Y12" s="2" t="s">
        <v>128</v>
      </c>
      <c r="Z12" s="2" t="s">
        <v>127</v>
      </c>
      <c r="AA12" s="2" t="s">
        <v>129</v>
      </c>
      <c r="AB12" s="8" t="s">
        <v>49</v>
      </c>
      <c r="AC12" s="8" t="s">
        <v>125</v>
      </c>
      <c r="AD12" s="8" t="s">
        <v>125</v>
      </c>
      <c r="AE12" s="8" t="s">
        <v>125</v>
      </c>
      <c r="AF12" s="8" t="s">
        <v>46</v>
      </c>
      <c r="AG12" s="8" t="s">
        <v>46</v>
      </c>
      <c r="AH12" s="8" t="s">
        <v>46</v>
      </c>
      <c r="AI12" s="8" t="s">
        <v>46</v>
      </c>
      <c r="AJ12" s="8" t="s">
        <v>125</v>
      </c>
      <c r="AK12" s="11" t="s">
        <v>46</v>
      </c>
      <c r="AL12" s="16" t="s">
        <v>130</v>
      </c>
      <c r="AM12" s="16" t="s">
        <v>130</v>
      </c>
    </row>
    <row r="13" ht="67.5" spans="1:39">
      <c r="A13" s="8">
        <v>10</v>
      </c>
      <c r="B13" s="8" t="s">
        <v>40</v>
      </c>
      <c r="C13" s="8" t="s">
        <v>41</v>
      </c>
      <c r="D13" s="8" t="s">
        <v>42</v>
      </c>
      <c r="E13" s="8" t="s">
        <v>43</v>
      </c>
      <c r="F13" s="2" t="s">
        <v>131</v>
      </c>
      <c r="G13" s="8" t="s">
        <v>132</v>
      </c>
      <c r="H13" s="8" t="s">
        <v>80</v>
      </c>
      <c r="I13" s="8" t="s">
        <v>80</v>
      </c>
      <c r="J13" s="8" t="s">
        <v>80</v>
      </c>
      <c r="K13" s="8" t="s">
        <v>46</v>
      </c>
      <c r="L13" s="8" t="s">
        <v>80</v>
      </c>
      <c r="M13" s="8" t="s">
        <v>80</v>
      </c>
      <c r="N13" s="8" t="s">
        <v>46</v>
      </c>
      <c r="O13" s="8" t="s">
        <v>46</v>
      </c>
      <c r="P13" s="8" t="s">
        <v>46</v>
      </c>
      <c r="Q13" s="8" t="s">
        <v>46</v>
      </c>
      <c r="R13" s="8" t="s">
        <v>133</v>
      </c>
      <c r="S13" s="8" t="s">
        <v>48</v>
      </c>
      <c r="T13" s="8" t="s">
        <v>49</v>
      </c>
      <c r="U13" s="2" t="s">
        <v>61</v>
      </c>
      <c r="V13" s="2" t="s">
        <v>61</v>
      </c>
      <c r="W13" s="2" t="s">
        <v>134</v>
      </c>
      <c r="X13" s="2" t="s">
        <v>135</v>
      </c>
      <c r="Y13" s="2" t="s">
        <v>53</v>
      </c>
      <c r="Z13" s="2" t="s">
        <v>136</v>
      </c>
      <c r="AA13" s="2" t="s">
        <v>46</v>
      </c>
      <c r="AB13" s="8" t="s">
        <v>49</v>
      </c>
      <c r="AC13" s="8" t="s">
        <v>80</v>
      </c>
      <c r="AD13" s="8" t="s">
        <v>80</v>
      </c>
      <c r="AE13" s="8" t="s">
        <v>80</v>
      </c>
      <c r="AF13" s="8" t="s">
        <v>46</v>
      </c>
      <c r="AG13" s="8" t="s">
        <v>46</v>
      </c>
      <c r="AH13" s="8" t="s">
        <v>46</v>
      </c>
      <c r="AI13" s="8" t="s">
        <v>46</v>
      </c>
      <c r="AJ13" s="8" t="s">
        <v>80</v>
      </c>
      <c r="AK13" s="11" t="s">
        <v>46</v>
      </c>
      <c r="AL13" s="12" t="s">
        <v>137</v>
      </c>
      <c r="AM13" s="12" t="s">
        <v>137</v>
      </c>
    </row>
    <row r="14" ht="45" spans="1:39">
      <c r="A14" s="8">
        <v>11</v>
      </c>
      <c r="B14" s="8" t="s">
        <v>40</v>
      </c>
      <c r="C14" s="8" t="s">
        <v>41</v>
      </c>
      <c r="D14" s="8" t="s">
        <v>42</v>
      </c>
      <c r="E14" s="8" t="s">
        <v>43</v>
      </c>
      <c r="F14" s="2" t="s">
        <v>138</v>
      </c>
      <c r="G14" s="8" t="s">
        <v>139</v>
      </c>
      <c r="H14" s="8" t="s">
        <v>140</v>
      </c>
      <c r="I14" s="8" t="s">
        <v>140</v>
      </c>
      <c r="J14" s="8" t="s">
        <v>140</v>
      </c>
      <c r="K14" s="8" t="s">
        <v>46</v>
      </c>
      <c r="L14" s="8" t="s">
        <v>140</v>
      </c>
      <c r="M14" s="8" t="s">
        <v>140</v>
      </c>
      <c r="N14" s="8" t="s">
        <v>46</v>
      </c>
      <c r="O14" s="8" t="s">
        <v>46</v>
      </c>
      <c r="P14" s="8" t="s">
        <v>46</v>
      </c>
      <c r="Q14" s="8" t="s">
        <v>46</v>
      </c>
      <c r="R14" s="8" t="s">
        <v>47</v>
      </c>
      <c r="S14" s="8" t="s">
        <v>48</v>
      </c>
      <c r="T14" s="8" t="s">
        <v>49</v>
      </c>
      <c r="U14" s="2" t="s">
        <v>86</v>
      </c>
      <c r="V14" s="2" t="s">
        <v>86</v>
      </c>
      <c r="W14" s="2" t="s">
        <v>62</v>
      </c>
      <c r="X14" s="2" t="s">
        <v>63</v>
      </c>
      <c r="Y14" s="2" t="s">
        <v>141</v>
      </c>
      <c r="Z14" s="2" t="s">
        <v>142</v>
      </c>
      <c r="AA14" s="2" t="s">
        <v>143</v>
      </c>
      <c r="AB14" s="8" t="s">
        <v>49</v>
      </c>
      <c r="AC14" s="8" t="s">
        <v>144</v>
      </c>
      <c r="AD14" s="8" t="s">
        <v>144</v>
      </c>
      <c r="AE14" s="8" t="s">
        <v>144</v>
      </c>
      <c r="AF14" s="8" t="s">
        <v>46</v>
      </c>
      <c r="AG14" s="8" t="s">
        <v>46</v>
      </c>
      <c r="AH14" s="8" t="s">
        <v>46</v>
      </c>
      <c r="AI14" s="8" t="s">
        <v>46</v>
      </c>
      <c r="AJ14" s="8" t="s">
        <v>46</v>
      </c>
      <c r="AK14" s="11" t="s">
        <v>145</v>
      </c>
      <c r="AL14" s="16" t="s">
        <v>146</v>
      </c>
      <c r="AM14" s="15" t="s">
        <v>113</v>
      </c>
    </row>
    <row r="15" ht="67.5" spans="1:39">
      <c r="A15" s="8">
        <v>12</v>
      </c>
      <c r="B15" s="8" t="s">
        <v>40</v>
      </c>
      <c r="C15" s="8" t="s">
        <v>41</v>
      </c>
      <c r="D15" s="8" t="s">
        <v>42</v>
      </c>
      <c r="E15" s="8" t="s">
        <v>43</v>
      </c>
      <c r="F15" s="2" t="s">
        <v>147</v>
      </c>
      <c r="G15" s="8" t="s">
        <v>148</v>
      </c>
      <c r="H15" s="8" t="s">
        <v>70</v>
      </c>
      <c r="I15" s="8" t="s">
        <v>70</v>
      </c>
      <c r="J15" s="8" t="s">
        <v>70</v>
      </c>
      <c r="K15" s="8" t="s">
        <v>46</v>
      </c>
      <c r="L15" s="8" t="s">
        <v>70</v>
      </c>
      <c r="M15" s="8" t="s">
        <v>70</v>
      </c>
      <c r="N15" s="8" t="s">
        <v>46</v>
      </c>
      <c r="O15" s="8" t="s">
        <v>46</v>
      </c>
      <c r="P15" s="8" t="s">
        <v>46</v>
      </c>
      <c r="Q15" s="8" t="s">
        <v>46</v>
      </c>
      <c r="R15" s="8" t="s">
        <v>47</v>
      </c>
      <c r="S15" s="8" t="s">
        <v>48</v>
      </c>
      <c r="T15" s="8" t="s">
        <v>49</v>
      </c>
      <c r="U15" s="2" t="s">
        <v>86</v>
      </c>
      <c r="V15" s="2" t="s">
        <v>86</v>
      </c>
      <c r="W15" s="2" t="s">
        <v>62</v>
      </c>
      <c r="X15" s="2" t="s">
        <v>63</v>
      </c>
      <c r="Y15" s="2" t="s">
        <v>53</v>
      </c>
      <c r="Z15" s="2" t="s">
        <v>127</v>
      </c>
      <c r="AA15" s="2" t="s">
        <v>149</v>
      </c>
      <c r="AB15" s="8" t="s">
        <v>49</v>
      </c>
      <c r="AC15" s="8" t="s">
        <v>150</v>
      </c>
      <c r="AD15" s="8" t="s">
        <v>150</v>
      </c>
      <c r="AE15" s="8" t="s">
        <v>150</v>
      </c>
      <c r="AF15" s="8" t="s">
        <v>46</v>
      </c>
      <c r="AG15" s="8" t="s">
        <v>46</v>
      </c>
      <c r="AH15" s="8" t="s">
        <v>46</v>
      </c>
      <c r="AI15" s="8" t="s">
        <v>46</v>
      </c>
      <c r="AJ15" s="8" t="s">
        <v>70</v>
      </c>
      <c r="AK15" s="11" t="s">
        <v>151</v>
      </c>
      <c r="AL15" s="16" t="s">
        <v>152</v>
      </c>
      <c r="AM15" s="15" t="s">
        <v>113</v>
      </c>
    </row>
    <row r="16" ht="94.5" spans="1:39">
      <c r="A16" s="8">
        <v>13</v>
      </c>
      <c r="B16" s="8" t="s">
        <v>40</v>
      </c>
      <c r="C16" s="8" t="s">
        <v>41</v>
      </c>
      <c r="D16" s="8" t="s">
        <v>42</v>
      </c>
      <c r="E16" s="8" t="s">
        <v>43</v>
      </c>
      <c r="F16" s="2" t="s">
        <v>153</v>
      </c>
      <c r="G16" s="8" t="s">
        <v>40</v>
      </c>
      <c r="H16" s="8" t="s">
        <v>154</v>
      </c>
      <c r="I16" s="8" t="s">
        <v>154</v>
      </c>
      <c r="J16" s="8" t="s">
        <v>154</v>
      </c>
      <c r="K16" s="8" t="s">
        <v>46</v>
      </c>
      <c r="L16" s="8" t="s">
        <v>154</v>
      </c>
      <c r="M16" s="8" t="s">
        <v>155</v>
      </c>
      <c r="N16" s="8" t="s">
        <v>156</v>
      </c>
      <c r="O16" s="8" t="s">
        <v>157</v>
      </c>
      <c r="P16" s="8" t="s">
        <v>158</v>
      </c>
      <c r="Q16" s="8" t="s">
        <v>46</v>
      </c>
      <c r="R16" s="8" t="s">
        <v>47</v>
      </c>
      <c r="S16" s="8" t="s">
        <v>48</v>
      </c>
      <c r="T16" s="8" t="s">
        <v>49</v>
      </c>
      <c r="U16" s="2" t="s">
        <v>50</v>
      </c>
      <c r="V16" s="2" t="s">
        <v>50</v>
      </c>
      <c r="W16" s="2" t="s">
        <v>62</v>
      </c>
      <c r="X16" s="2" t="s">
        <v>63</v>
      </c>
      <c r="Y16" s="2" t="s">
        <v>53</v>
      </c>
      <c r="Z16" s="2" t="s">
        <v>159</v>
      </c>
      <c r="AA16" s="2" t="s">
        <v>81</v>
      </c>
      <c r="AB16" s="8" t="s">
        <v>49</v>
      </c>
      <c r="AC16" s="8" t="s">
        <v>160</v>
      </c>
      <c r="AD16" s="8" t="s">
        <v>160</v>
      </c>
      <c r="AE16" s="8" t="s">
        <v>161</v>
      </c>
      <c r="AF16" s="8" t="s">
        <v>156</v>
      </c>
      <c r="AG16" s="8" t="s">
        <v>157</v>
      </c>
      <c r="AH16" s="8" t="s">
        <v>158</v>
      </c>
      <c r="AI16" s="8" t="s">
        <v>46</v>
      </c>
      <c r="AJ16" s="8" t="s">
        <v>162</v>
      </c>
      <c r="AK16" s="11" t="s">
        <v>163</v>
      </c>
      <c r="AL16" s="12" t="s">
        <v>164</v>
      </c>
      <c r="AM16" s="13" t="s">
        <v>164</v>
      </c>
    </row>
    <row r="17" ht="55.5" spans="1:39">
      <c r="A17" s="8">
        <v>14</v>
      </c>
      <c r="B17" s="8" t="s">
        <v>40</v>
      </c>
      <c r="C17" s="8" t="s">
        <v>41</v>
      </c>
      <c r="D17" s="8" t="s">
        <v>42</v>
      </c>
      <c r="E17" s="8" t="s">
        <v>43</v>
      </c>
      <c r="F17" s="2" t="s">
        <v>165</v>
      </c>
      <c r="G17" s="8" t="s">
        <v>40</v>
      </c>
      <c r="H17" s="8" t="s">
        <v>166</v>
      </c>
      <c r="I17" s="8" t="s">
        <v>166</v>
      </c>
      <c r="J17" s="8" t="s">
        <v>166</v>
      </c>
      <c r="K17" s="8" t="s">
        <v>46</v>
      </c>
      <c r="L17" s="8" t="s">
        <v>166</v>
      </c>
      <c r="M17" s="8" t="s">
        <v>167</v>
      </c>
      <c r="N17" s="8" t="s">
        <v>168</v>
      </c>
      <c r="O17" s="8" t="s">
        <v>46</v>
      </c>
      <c r="P17" s="8" t="s">
        <v>46</v>
      </c>
      <c r="Q17" s="8" t="s">
        <v>46</v>
      </c>
      <c r="R17" s="8" t="s">
        <v>47</v>
      </c>
      <c r="S17" s="8" t="s">
        <v>48</v>
      </c>
      <c r="T17" s="8" t="s">
        <v>49</v>
      </c>
      <c r="U17" s="2" t="s">
        <v>50</v>
      </c>
      <c r="V17" s="2" t="s">
        <v>50</v>
      </c>
      <c r="W17" s="2" t="s">
        <v>62</v>
      </c>
      <c r="X17" s="2" t="s">
        <v>63</v>
      </c>
      <c r="Y17" s="2" t="s">
        <v>53</v>
      </c>
      <c r="Z17" s="2" t="s">
        <v>169</v>
      </c>
      <c r="AA17" s="2" t="s">
        <v>81</v>
      </c>
      <c r="AB17" s="8" t="s">
        <v>49</v>
      </c>
      <c r="AC17" s="8" t="s">
        <v>166</v>
      </c>
      <c r="AD17" s="8" t="s">
        <v>166</v>
      </c>
      <c r="AE17" s="8" t="s">
        <v>167</v>
      </c>
      <c r="AF17" s="8" t="s">
        <v>168</v>
      </c>
      <c r="AG17" s="8" t="s">
        <v>46</v>
      </c>
      <c r="AH17" s="8" t="s">
        <v>46</v>
      </c>
      <c r="AI17" s="8" t="s">
        <v>46</v>
      </c>
      <c r="AJ17" s="8" t="s">
        <v>170</v>
      </c>
      <c r="AK17" s="11" t="s">
        <v>46</v>
      </c>
      <c r="AL17" s="12" t="s">
        <v>171</v>
      </c>
      <c r="AM17" s="13" t="s">
        <v>76</v>
      </c>
    </row>
    <row r="18" ht="27" spans="1:39">
      <c r="A18" s="8">
        <v>15</v>
      </c>
      <c r="B18" s="8" t="s">
        <v>40</v>
      </c>
      <c r="C18" s="8" t="s">
        <v>41</v>
      </c>
      <c r="D18" s="8" t="s">
        <v>42</v>
      </c>
      <c r="E18" s="8" t="s">
        <v>43</v>
      </c>
      <c r="F18" s="2" t="s">
        <v>172</v>
      </c>
      <c r="G18" s="8" t="s">
        <v>40</v>
      </c>
      <c r="H18" s="8" t="s">
        <v>157</v>
      </c>
      <c r="I18" s="8" t="s">
        <v>157</v>
      </c>
      <c r="J18" s="8" t="s">
        <v>157</v>
      </c>
      <c r="K18" s="8" t="s">
        <v>46</v>
      </c>
      <c r="L18" s="8" t="s">
        <v>157</v>
      </c>
      <c r="M18" s="8" t="s">
        <v>157</v>
      </c>
      <c r="N18" s="8" t="s">
        <v>46</v>
      </c>
      <c r="O18" s="8" t="s">
        <v>46</v>
      </c>
      <c r="P18" s="8" t="s">
        <v>46</v>
      </c>
      <c r="Q18" s="8" t="s">
        <v>46</v>
      </c>
      <c r="R18" s="8" t="s">
        <v>47</v>
      </c>
      <c r="S18" s="8" t="s">
        <v>48</v>
      </c>
      <c r="T18" s="8" t="s">
        <v>49</v>
      </c>
      <c r="U18" s="2" t="s">
        <v>61</v>
      </c>
      <c r="V18" s="2" t="s">
        <v>61</v>
      </c>
      <c r="W18" s="2" t="s">
        <v>62</v>
      </c>
      <c r="X18" s="2" t="s">
        <v>63</v>
      </c>
      <c r="Y18" s="2" t="s">
        <v>53</v>
      </c>
      <c r="Z18" s="2" t="s">
        <v>173</v>
      </c>
      <c r="AA18" s="2" t="s">
        <v>174</v>
      </c>
      <c r="AB18" s="8" t="s">
        <v>49</v>
      </c>
      <c r="AC18" s="8" t="s">
        <v>175</v>
      </c>
      <c r="AD18" s="8" t="s">
        <v>175</v>
      </c>
      <c r="AE18" s="8" t="s">
        <v>175</v>
      </c>
      <c r="AF18" s="8" t="s">
        <v>46</v>
      </c>
      <c r="AG18" s="8" t="s">
        <v>46</v>
      </c>
      <c r="AH18" s="8" t="s">
        <v>46</v>
      </c>
      <c r="AI18" s="8" t="s">
        <v>46</v>
      </c>
      <c r="AJ18" s="8" t="s">
        <v>157</v>
      </c>
      <c r="AK18" s="11" t="s">
        <v>176</v>
      </c>
      <c r="AL18" s="13" t="s">
        <v>177</v>
      </c>
      <c r="AM18" s="13" t="s">
        <v>177</v>
      </c>
    </row>
    <row r="19" ht="67.5" spans="1:39">
      <c r="A19" s="8">
        <v>16</v>
      </c>
      <c r="B19" s="8" t="s">
        <v>40</v>
      </c>
      <c r="C19" s="8" t="s">
        <v>41</v>
      </c>
      <c r="D19" s="8" t="s">
        <v>42</v>
      </c>
      <c r="E19" s="8" t="s">
        <v>43</v>
      </c>
      <c r="F19" s="2" t="s">
        <v>178</v>
      </c>
      <c r="G19" s="8" t="s">
        <v>97</v>
      </c>
      <c r="H19" s="8" t="s">
        <v>70</v>
      </c>
      <c r="I19" s="8" t="s">
        <v>70</v>
      </c>
      <c r="J19" s="8" t="s">
        <v>70</v>
      </c>
      <c r="K19" s="8" t="s">
        <v>46</v>
      </c>
      <c r="L19" s="8" t="s">
        <v>70</v>
      </c>
      <c r="M19" s="8" t="s">
        <v>70</v>
      </c>
      <c r="N19" s="8" t="s">
        <v>46</v>
      </c>
      <c r="O19" s="8" t="s">
        <v>46</v>
      </c>
      <c r="P19" s="8" t="s">
        <v>46</v>
      </c>
      <c r="Q19" s="8" t="s">
        <v>46</v>
      </c>
      <c r="R19" s="8" t="s">
        <v>47</v>
      </c>
      <c r="S19" s="8" t="s">
        <v>48</v>
      </c>
      <c r="T19" s="8" t="s">
        <v>49</v>
      </c>
      <c r="U19" s="2" t="s">
        <v>86</v>
      </c>
      <c r="V19" s="2" t="s">
        <v>87</v>
      </c>
      <c r="W19" s="2" t="s">
        <v>62</v>
      </c>
      <c r="X19" s="2" t="s">
        <v>88</v>
      </c>
      <c r="Y19" s="2" t="s">
        <v>89</v>
      </c>
      <c r="Z19" s="2" t="s">
        <v>179</v>
      </c>
      <c r="AA19" s="2" t="s">
        <v>180</v>
      </c>
      <c r="AB19" s="8" t="s">
        <v>49</v>
      </c>
      <c r="AC19" s="8" t="s">
        <v>150</v>
      </c>
      <c r="AD19" s="8" t="s">
        <v>150</v>
      </c>
      <c r="AE19" s="8" t="s">
        <v>150</v>
      </c>
      <c r="AF19" s="8" t="s">
        <v>46</v>
      </c>
      <c r="AG19" s="8" t="s">
        <v>46</v>
      </c>
      <c r="AH19" s="8" t="s">
        <v>46</v>
      </c>
      <c r="AI19" s="8" t="s">
        <v>46</v>
      </c>
      <c r="AJ19" s="8" t="s">
        <v>46</v>
      </c>
      <c r="AK19" s="11" t="s">
        <v>151</v>
      </c>
      <c r="AL19" s="17" t="s">
        <v>181</v>
      </c>
      <c r="AM19" s="12" t="s">
        <v>182</v>
      </c>
    </row>
    <row r="20" ht="81" spans="1:39">
      <c r="A20" s="8">
        <v>17</v>
      </c>
      <c r="B20" s="8" t="s">
        <v>40</v>
      </c>
      <c r="C20" s="8" t="s">
        <v>41</v>
      </c>
      <c r="D20" s="8" t="s">
        <v>42</v>
      </c>
      <c r="E20" s="8" t="s">
        <v>43</v>
      </c>
      <c r="F20" s="2" t="s">
        <v>183</v>
      </c>
      <c r="G20" s="8" t="s">
        <v>40</v>
      </c>
      <c r="H20" s="8" t="s">
        <v>184</v>
      </c>
      <c r="I20" s="8" t="s">
        <v>184</v>
      </c>
      <c r="J20" s="8" t="s">
        <v>184</v>
      </c>
      <c r="K20" s="8" t="s">
        <v>46</v>
      </c>
      <c r="L20" s="8" t="s">
        <v>184</v>
      </c>
      <c r="M20" s="8" t="s">
        <v>185</v>
      </c>
      <c r="N20" s="8" t="s">
        <v>46</v>
      </c>
      <c r="O20" s="8" t="s">
        <v>186</v>
      </c>
      <c r="P20" s="8" t="s">
        <v>46</v>
      </c>
      <c r="Q20" s="8" t="s">
        <v>46</v>
      </c>
      <c r="R20" s="8" t="s">
        <v>47</v>
      </c>
      <c r="S20" s="8" t="s">
        <v>48</v>
      </c>
      <c r="T20" s="8" t="s">
        <v>49</v>
      </c>
      <c r="U20" s="2" t="s">
        <v>50</v>
      </c>
      <c r="V20" s="2" t="s">
        <v>50</v>
      </c>
      <c r="W20" s="2" t="s">
        <v>134</v>
      </c>
      <c r="X20" s="2" t="s">
        <v>135</v>
      </c>
      <c r="Y20" s="2" t="s">
        <v>53</v>
      </c>
      <c r="Z20" s="2" t="s">
        <v>187</v>
      </c>
      <c r="AA20" s="2" t="s">
        <v>188</v>
      </c>
      <c r="AB20" s="8" t="s">
        <v>49</v>
      </c>
      <c r="AC20" s="8" t="s">
        <v>184</v>
      </c>
      <c r="AD20" s="8" t="s">
        <v>184</v>
      </c>
      <c r="AE20" s="8" t="s">
        <v>185</v>
      </c>
      <c r="AF20" s="8" t="s">
        <v>46</v>
      </c>
      <c r="AG20" s="8" t="s">
        <v>186</v>
      </c>
      <c r="AH20" s="8" t="s">
        <v>46</v>
      </c>
      <c r="AI20" s="8" t="s">
        <v>46</v>
      </c>
      <c r="AJ20" s="8" t="s">
        <v>185</v>
      </c>
      <c r="AK20" s="11" t="s">
        <v>46</v>
      </c>
      <c r="AL20" s="12" t="s">
        <v>75</v>
      </c>
      <c r="AM20" s="12" t="s">
        <v>75</v>
      </c>
    </row>
    <row r="21" ht="27" spans="1:39">
      <c r="A21" s="8">
        <v>18</v>
      </c>
      <c r="B21" s="8" t="s">
        <v>40</v>
      </c>
      <c r="C21" s="8" t="s">
        <v>41</v>
      </c>
      <c r="D21" s="8" t="s">
        <v>42</v>
      </c>
      <c r="E21" s="8" t="s">
        <v>43</v>
      </c>
      <c r="F21" s="2" t="s">
        <v>189</v>
      </c>
      <c r="G21" s="8" t="s">
        <v>190</v>
      </c>
      <c r="H21" s="8" t="s">
        <v>191</v>
      </c>
      <c r="I21" s="8" t="s">
        <v>191</v>
      </c>
      <c r="J21" s="8" t="s">
        <v>191</v>
      </c>
      <c r="K21" s="8" t="s">
        <v>46</v>
      </c>
      <c r="L21" s="8" t="s">
        <v>191</v>
      </c>
      <c r="M21" s="8" t="s">
        <v>46</v>
      </c>
      <c r="N21" s="8" t="s">
        <v>46</v>
      </c>
      <c r="O21" s="8" t="s">
        <v>191</v>
      </c>
      <c r="P21" s="8" t="s">
        <v>46</v>
      </c>
      <c r="Q21" s="8" t="s">
        <v>46</v>
      </c>
      <c r="R21" s="8" t="s">
        <v>133</v>
      </c>
      <c r="S21" s="8" t="s">
        <v>48</v>
      </c>
      <c r="T21" s="8" t="s">
        <v>49</v>
      </c>
      <c r="U21" s="2" t="s">
        <v>61</v>
      </c>
      <c r="V21" s="2" t="s">
        <v>61</v>
      </c>
      <c r="W21" s="2" t="s">
        <v>192</v>
      </c>
      <c r="X21" s="2" t="s">
        <v>193</v>
      </c>
      <c r="Y21" s="2" t="s">
        <v>53</v>
      </c>
      <c r="Z21" s="2" t="s">
        <v>194</v>
      </c>
      <c r="AA21" s="2" t="s">
        <v>195</v>
      </c>
      <c r="AB21" s="8" t="s">
        <v>49</v>
      </c>
      <c r="AC21" s="8" t="s">
        <v>195</v>
      </c>
      <c r="AD21" s="8" t="s">
        <v>195</v>
      </c>
      <c r="AE21" s="8" t="s">
        <v>46</v>
      </c>
      <c r="AF21" s="8" t="s">
        <v>46</v>
      </c>
      <c r="AG21" s="8" t="s">
        <v>46</v>
      </c>
      <c r="AH21" s="8" t="s">
        <v>46</v>
      </c>
      <c r="AI21" s="8" t="s">
        <v>46</v>
      </c>
      <c r="AJ21" s="8" t="s">
        <v>191</v>
      </c>
      <c r="AK21" s="11" t="s">
        <v>195</v>
      </c>
      <c r="AL21" s="12" t="s">
        <v>196</v>
      </c>
      <c r="AM21" s="18" t="s">
        <v>197</v>
      </c>
    </row>
    <row r="22" ht="67.5" spans="1:39">
      <c r="A22" s="8">
        <v>19</v>
      </c>
      <c r="B22" s="8" t="s">
        <v>40</v>
      </c>
      <c r="C22" s="8" t="s">
        <v>41</v>
      </c>
      <c r="D22" s="8" t="s">
        <v>42</v>
      </c>
      <c r="E22" s="8" t="s">
        <v>198</v>
      </c>
      <c r="F22" s="2" t="s">
        <v>199</v>
      </c>
      <c r="G22" s="8" t="s">
        <v>40</v>
      </c>
      <c r="H22" s="8" t="s">
        <v>200</v>
      </c>
      <c r="I22" s="8" t="s">
        <v>200</v>
      </c>
      <c r="J22" s="8" t="s">
        <v>200</v>
      </c>
      <c r="K22" s="8" t="s">
        <v>46</v>
      </c>
      <c r="L22" s="8" t="s">
        <v>200</v>
      </c>
      <c r="M22" s="8" t="s">
        <v>201</v>
      </c>
      <c r="N22" s="8" t="s">
        <v>202</v>
      </c>
      <c r="O22" s="8" t="s">
        <v>203</v>
      </c>
      <c r="P22" s="8" t="s">
        <v>46</v>
      </c>
      <c r="Q22" s="8" t="s">
        <v>46</v>
      </c>
      <c r="R22" s="8" t="s">
        <v>47</v>
      </c>
      <c r="S22" s="8" t="s">
        <v>48</v>
      </c>
      <c r="T22" s="8" t="s">
        <v>49</v>
      </c>
      <c r="U22" s="2" t="s">
        <v>50</v>
      </c>
      <c r="V22" s="2" t="s">
        <v>50</v>
      </c>
      <c r="W22" s="2" t="s">
        <v>134</v>
      </c>
      <c r="X22" s="2" t="s">
        <v>135</v>
      </c>
      <c r="Y22" s="2" t="s">
        <v>53</v>
      </c>
      <c r="Z22" s="2" t="s">
        <v>204</v>
      </c>
      <c r="AA22" s="2" t="s">
        <v>188</v>
      </c>
      <c r="AB22" s="8" t="s">
        <v>49</v>
      </c>
      <c r="AC22" s="8" t="s">
        <v>140</v>
      </c>
      <c r="AD22" s="8" t="s">
        <v>140</v>
      </c>
      <c r="AE22" s="8" t="s">
        <v>201</v>
      </c>
      <c r="AF22" s="8" t="s">
        <v>46</v>
      </c>
      <c r="AG22" s="8" t="s">
        <v>205</v>
      </c>
      <c r="AH22" s="8" t="s">
        <v>46</v>
      </c>
      <c r="AI22" s="8" t="s">
        <v>46</v>
      </c>
      <c r="AJ22" s="8" t="s">
        <v>46</v>
      </c>
      <c r="AK22" s="11" t="s">
        <v>206</v>
      </c>
      <c r="AL22" s="12" t="s">
        <v>207</v>
      </c>
      <c r="AM22" s="13" t="s">
        <v>207</v>
      </c>
    </row>
    <row r="23" ht="85.5" spans="1:39">
      <c r="A23" s="8">
        <v>20</v>
      </c>
      <c r="B23" s="8" t="s">
        <v>40</v>
      </c>
      <c r="C23" s="8" t="s">
        <v>41</v>
      </c>
      <c r="D23" s="8" t="s">
        <v>42</v>
      </c>
      <c r="E23" s="8" t="s">
        <v>208</v>
      </c>
      <c r="F23" s="2" t="s">
        <v>209</v>
      </c>
      <c r="G23" s="8" t="s">
        <v>210</v>
      </c>
      <c r="H23" s="8" t="s">
        <v>211</v>
      </c>
      <c r="I23" s="8" t="s">
        <v>211</v>
      </c>
      <c r="J23" s="8" t="s">
        <v>211</v>
      </c>
      <c r="K23" s="8" t="s">
        <v>46</v>
      </c>
      <c r="L23" s="8" t="s">
        <v>211</v>
      </c>
      <c r="M23" s="8" t="s">
        <v>211</v>
      </c>
      <c r="N23" s="8" t="s">
        <v>46</v>
      </c>
      <c r="O23" s="8" t="s">
        <v>46</v>
      </c>
      <c r="P23" s="8" t="s">
        <v>46</v>
      </c>
      <c r="Q23" s="8" t="s">
        <v>46</v>
      </c>
      <c r="R23" s="8" t="s">
        <v>47</v>
      </c>
      <c r="S23" s="8" t="s">
        <v>48</v>
      </c>
      <c r="T23" s="8" t="s">
        <v>49</v>
      </c>
      <c r="U23" s="2" t="s">
        <v>212</v>
      </c>
      <c r="V23" s="2" t="s">
        <v>213</v>
      </c>
      <c r="W23" s="2" t="s">
        <v>214</v>
      </c>
      <c r="X23" s="2" t="s">
        <v>215</v>
      </c>
      <c r="Y23" s="2" t="s">
        <v>53</v>
      </c>
      <c r="Z23" s="2" t="s">
        <v>179</v>
      </c>
      <c r="AA23" s="2" t="s">
        <v>136</v>
      </c>
      <c r="AB23" s="8" t="s">
        <v>49</v>
      </c>
      <c r="AC23" s="8" t="s">
        <v>216</v>
      </c>
      <c r="AD23" s="8" t="s">
        <v>216</v>
      </c>
      <c r="AE23" s="8" t="s">
        <v>216</v>
      </c>
      <c r="AF23" s="8" t="s">
        <v>46</v>
      </c>
      <c r="AG23" s="8" t="s">
        <v>46</v>
      </c>
      <c r="AH23" s="8" t="s">
        <v>46</v>
      </c>
      <c r="AI23" s="8" t="s">
        <v>46</v>
      </c>
      <c r="AJ23" s="8" t="s">
        <v>211</v>
      </c>
      <c r="AK23" s="11" t="s">
        <v>217</v>
      </c>
      <c r="AL23" s="19" t="s">
        <v>218</v>
      </c>
      <c r="AM23" s="15" t="s">
        <v>219</v>
      </c>
    </row>
    <row r="24" ht="57" spans="1:39">
      <c r="A24" s="8">
        <v>21</v>
      </c>
      <c r="B24" s="8" t="s">
        <v>40</v>
      </c>
      <c r="C24" s="8" t="s">
        <v>41</v>
      </c>
      <c r="D24" s="8" t="s">
        <v>42</v>
      </c>
      <c r="E24" s="8" t="s">
        <v>208</v>
      </c>
      <c r="F24" s="2" t="s">
        <v>220</v>
      </c>
      <c r="G24" s="8" t="s">
        <v>221</v>
      </c>
      <c r="H24" s="8" t="s">
        <v>222</v>
      </c>
      <c r="I24" s="8" t="s">
        <v>222</v>
      </c>
      <c r="J24" s="8" t="s">
        <v>222</v>
      </c>
      <c r="K24" s="8" t="s">
        <v>46</v>
      </c>
      <c r="L24" s="8" t="s">
        <v>222</v>
      </c>
      <c r="M24" s="8" t="s">
        <v>222</v>
      </c>
      <c r="N24" s="8" t="s">
        <v>46</v>
      </c>
      <c r="O24" s="8" t="s">
        <v>46</v>
      </c>
      <c r="P24" s="8" t="s">
        <v>46</v>
      </c>
      <c r="Q24" s="8" t="s">
        <v>46</v>
      </c>
      <c r="R24" s="8" t="s">
        <v>47</v>
      </c>
      <c r="S24" s="8" t="s">
        <v>48</v>
      </c>
      <c r="T24" s="8" t="s">
        <v>49</v>
      </c>
      <c r="U24" s="2" t="s">
        <v>212</v>
      </c>
      <c r="V24" s="2" t="s">
        <v>213</v>
      </c>
      <c r="W24" s="2" t="s">
        <v>214</v>
      </c>
      <c r="X24" s="2" t="s">
        <v>215</v>
      </c>
      <c r="Y24" s="2" t="s">
        <v>53</v>
      </c>
      <c r="Z24" s="2" t="s">
        <v>179</v>
      </c>
      <c r="AA24" s="2" t="s">
        <v>136</v>
      </c>
      <c r="AB24" s="8" t="s">
        <v>49</v>
      </c>
      <c r="AC24" s="8" t="s">
        <v>223</v>
      </c>
      <c r="AD24" s="8" t="s">
        <v>223</v>
      </c>
      <c r="AE24" s="8" t="s">
        <v>223</v>
      </c>
      <c r="AF24" s="8" t="s">
        <v>46</v>
      </c>
      <c r="AG24" s="8" t="s">
        <v>46</v>
      </c>
      <c r="AH24" s="8" t="s">
        <v>46</v>
      </c>
      <c r="AI24" s="8" t="s">
        <v>46</v>
      </c>
      <c r="AJ24" s="8" t="s">
        <v>222</v>
      </c>
      <c r="AK24" s="11" t="s">
        <v>224</v>
      </c>
      <c r="AL24" s="19" t="s">
        <v>225</v>
      </c>
      <c r="AM24" s="15" t="s">
        <v>219</v>
      </c>
    </row>
    <row r="25" ht="85.5" spans="1:39">
      <c r="A25" s="8">
        <v>22</v>
      </c>
      <c r="B25" s="8" t="s">
        <v>40</v>
      </c>
      <c r="C25" s="8" t="s">
        <v>41</v>
      </c>
      <c r="D25" s="8" t="s">
        <v>42</v>
      </c>
      <c r="E25" s="8" t="s">
        <v>208</v>
      </c>
      <c r="F25" s="2" t="s">
        <v>226</v>
      </c>
      <c r="G25" s="8" t="s">
        <v>227</v>
      </c>
      <c r="H25" s="8" t="s">
        <v>228</v>
      </c>
      <c r="I25" s="8" t="s">
        <v>228</v>
      </c>
      <c r="J25" s="8" t="s">
        <v>228</v>
      </c>
      <c r="K25" s="8" t="s">
        <v>46</v>
      </c>
      <c r="L25" s="8" t="s">
        <v>228</v>
      </c>
      <c r="M25" s="8" t="s">
        <v>228</v>
      </c>
      <c r="N25" s="8" t="s">
        <v>46</v>
      </c>
      <c r="O25" s="8" t="s">
        <v>46</v>
      </c>
      <c r="P25" s="8" t="s">
        <v>46</v>
      </c>
      <c r="Q25" s="8" t="s">
        <v>46</v>
      </c>
      <c r="R25" s="8" t="s">
        <v>47</v>
      </c>
      <c r="S25" s="8" t="s">
        <v>48</v>
      </c>
      <c r="T25" s="8" t="s">
        <v>49</v>
      </c>
      <c r="U25" s="2" t="s">
        <v>212</v>
      </c>
      <c r="V25" s="2" t="s">
        <v>213</v>
      </c>
      <c r="W25" s="2" t="s">
        <v>214</v>
      </c>
      <c r="X25" s="2" t="s">
        <v>229</v>
      </c>
      <c r="Y25" s="2" t="s">
        <v>53</v>
      </c>
      <c r="Z25" s="2" t="s">
        <v>179</v>
      </c>
      <c r="AA25" s="2" t="s">
        <v>136</v>
      </c>
      <c r="AB25" s="8" t="s">
        <v>49</v>
      </c>
      <c r="AC25" s="8" t="s">
        <v>230</v>
      </c>
      <c r="AD25" s="8" t="s">
        <v>230</v>
      </c>
      <c r="AE25" s="8" t="s">
        <v>230</v>
      </c>
      <c r="AF25" s="8" t="s">
        <v>46</v>
      </c>
      <c r="AG25" s="8" t="s">
        <v>46</v>
      </c>
      <c r="AH25" s="8" t="s">
        <v>46</v>
      </c>
      <c r="AI25" s="8" t="s">
        <v>46</v>
      </c>
      <c r="AJ25" s="8" t="s">
        <v>228</v>
      </c>
      <c r="AK25" s="11" t="s">
        <v>231</v>
      </c>
      <c r="AL25" s="19" t="s">
        <v>232</v>
      </c>
      <c r="AM25" s="15" t="s">
        <v>219</v>
      </c>
    </row>
    <row r="26" ht="81" spans="1:39">
      <c r="A26" s="8">
        <v>23</v>
      </c>
      <c r="B26" s="8" t="s">
        <v>40</v>
      </c>
      <c r="C26" s="8" t="s">
        <v>41</v>
      </c>
      <c r="D26" s="8" t="s">
        <v>233</v>
      </c>
      <c r="E26" s="8" t="s">
        <v>234</v>
      </c>
      <c r="F26" s="1" t="s">
        <v>235</v>
      </c>
      <c r="G26" s="8" t="s">
        <v>40</v>
      </c>
      <c r="H26" s="8" t="s">
        <v>236</v>
      </c>
      <c r="I26" s="8" t="s">
        <v>236</v>
      </c>
      <c r="J26" s="8" t="s">
        <v>236</v>
      </c>
      <c r="K26" s="8" t="s">
        <v>46</v>
      </c>
      <c r="L26" s="8" t="s">
        <v>236</v>
      </c>
      <c r="M26" s="8" t="s">
        <v>237</v>
      </c>
      <c r="N26" s="8" t="s">
        <v>238</v>
      </c>
      <c r="O26" s="8" t="s">
        <v>46</v>
      </c>
      <c r="P26" s="8" t="s">
        <v>46</v>
      </c>
      <c r="Q26" s="8" t="s">
        <v>46</v>
      </c>
      <c r="R26" s="8" t="s">
        <v>133</v>
      </c>
      <c r="S26" s="8" t="s">
        <v>48</v>
      </c>
      <c r="T26" s="8" t="s">
        <v>49</v>
      </c>
      <c r="U26" s="2" t="s">
        <v>61</v>
      </c>
      <c r="V26" s="2" t="s">
        <v>61</v>
      </c>
      <c r="W26" s="2" t="s">
        <v>62</v>
      </c>
      <c r="X26" s="2" t="s">
        <v>63</v>
      </c>
      <c r="Y26" s="2" t="s">
        <v>53</v>
      </c>
      <c r="Z26" s="2" t="s">
        <v>239</v>
      </c>
      <c r="AA26" s="2" t="s">
        <v>46</v>
      </c>
      <c r="AB26" s="8" t="s">
        <v>49</v>
      </c>
      <c r="AC26" s="8" t="s">
        <v>240</v>
      </c>
      <c r="AD26" s="8" t="s">
        <v>240</v>
      </c>
      <c r="AE26" s="8" t="s">
        <v>237</v>
      </c>
      <c r="AF26" s="8" t="s">
        <v>241</v>
      </c>
      <c r="AG26" s="8" t="s">
        <v>46</v>
      </c>
      <c r="AH26" s="8" t="s">
        <v>46</v>
      </c>
      <c r="AI26" s="8" t="s">
        <v>46</v>
      </c>
      <c r="AJ26" s="8" t="s">
        <v>236</v>
      </c>
      <c r="AK26" s="11" t="s">
        <v>242</v>
      </c>
      <c r="AL26" s="12" t="s">
        <v>75</v>
      </c>
      <c r="AM26" s="12" t="s">
        <v>75</v>
      </c>
    </row>
    <row r="27" ht="27" spans="1:39">
      <c r="A27" s="8">
        <v>24</v>
      </c>
      <c r="B27" s="8" t="s">
        <v>40</v>
      </c>
      <c r="C27" s="8" t="s">
        <v>41</v>
      </c>
      <c r="D27" s="8" t="s">
        <v>233</v>
      </c>
      <c r="E27" s="8" t="s">
        <v>243</v>
      </c>
      <c r="F27" s="2" t="s">
        <v>244</v>
      </c>
      <c r="G27" s="8" t="s">
        <v>245</v>
      </c>
      <c r="H27" s="8" t="s">
        <v>246</v>
      </c>
      <c r="I27" s="8" t="s">
        <v>246</v>
      </c>
      <c r="J27" s="8" t="s">
        <v>246</v>
      </c>
      <c r="K27" s="8" t="s">
        <v>46</v>
      </c>
      <c r="L27" s="8" t="s">
        <v>246</v>
      </c>
      <c r="M27" s="8" t="s">
        <v>46</v>
      </c>
      <c r="N27" s="8" t="s">
        <v>46</v>
      </c>
      <c r="O27" s="8" t="s">
        <v>246</v>
      </c>
      <c r="P27" s="8" t="s">
        <v>46</v>
      </c>
      <c r="Q27" s="8" t="s">
        <v>46</v>
      </c>
      <c r="R27" s="8" t="s">
        <v>47</v>
      </c>
      <c r="S27" s="8" t="s">
        <v>48</v>
      </c>
      <c r="T27" s="8" t="s">
        <v>49</v>
      </c>
      <c r="U27" s="2" t="s">
        <v>61</v>
      </c>
      <c r="V27" s="2" t="s">
        <v>61</v>
      </c>
      <c r="W27" s="2" t="s">
        <v>192</v>
      </c>
      <c r="X27" s="2" t="s">
        <v>193</v>
      </c>
      <c r="Y27" s="2" t="s">
        <v>53</v>
      </c>
      <c r="Z27" s="2" t="s">
        <v>194</v>
      </c>
      <c r="AA27" s="2" t="s">
        <v>247</v>
      </c>
      <c r="AB27" s="8" t="s">
        <v>49</v>
      </c>
      <c r="AC27" s="8" t="s">
        <v>246</v>
      </c>
      <c r="AD27" s="8" t="s">
        <v>246</v>
      </c>
      <c r="AE27" s="8" t="s">
        <v>46</v>
      </c>
      <c r="AF27" s="8" t="s">
        <v>46</v>
      </c>
      <c r="AG27" s="8" t="s">
        <v>246</v>
      </c>
      <c r="AH27" s="8" t="s">
        <v>46</v>
      </c>
      <c r="AI27" s="8" t="s">
        <v>46</v>
      </c>
      <c r="AJ27" s="8" t="s">
        <v>246</v>
      </c>
      <c r="AK27" s="11" t="s">
        <v>46</v>
      </c>
      <c r="AL27" s="12" t="s">
        <v>248</v>
      </c>
      <c r="AM27" s="18" t="s">
        <v>197</v>
      </c>
    </row>
    <row r="28" ht="27" spans="1:39">
      <c r="A28" s="8">
        <v>25</v>
      </c>
      <c r="B28" s="8" t="s">
        <v>40</v>
      </c>
      <c r="C28" s="8" t="s">
        <v>41</v>
      </c>
      <c r="D28" s="8" t="s">
        <v>233</v>
      </c>
      <c r="E28" s="8" t="s">
        <v>243</v>
      </c>
      <c r="F28" s="2" t="s">
        <v>249</v>
      </c>
      <c r="G28" s="8" t="s">
        <v>250</v>
      </c>
      <c r="H28" s="8" t="s">
        <v>251</v>
      </c>
      <c r="I28" s="8" t="s">
        <v>251</v>
      </c>
      <c r="J28" s="8" t="s">
        <v>251</v>
      </c>
      <c r="K28" s="8" t="s">
        <v>46</v>
      </c>
      <c r="L28" s="8" t="s">
        <v>251</v>
      </c>
      <c r="M28" s="8" t="s">
        <v>46</v>
      </c>
      <c r="N28" s="8" t="s">
        <v>46</v>
      </c>
      <c r="O28" s="8" t="s">
        <v>251</v>
      </c>
      <c r="P28" s="8" t="s">
        <v>46</v>
      </c>
      <c r="Q28" s="8" t="s">
        <v>46</v>
      </c>
      <c r="R28" s="8" t="s">
        <v>47</v>
      </c>
      <c r="S28" s="8" t="s">
        <v>48</v>
      </c>
      <c r="T28" s="8" t="s">
        <v>49</v>
      </c>
      <c r="U28" s="2" t="s">
        <v>61</v>
      </c>
      <c r="V28" s="2" t="s">
        <v>61</v>
      </c>
      <c r="W28" s="2" t="s">
        <v>192</v>
      </c>
      <c r="X28" s="2" t="s">
        <v>193</v>
      </c>
      <c r="Y28" s="2" t="s">
        <v>53</v>
      </c>
      <c r="Z28" s="2" t="s">
        <v>252</v>
      </c>
      <c r="AA28" s="2" t="s">
        <v>247</v>
      </c>
      <c r="AB28" s="8" t="s">
        <v>49</v>
      </c>
      <c r="AC28" s="8" t="s">
        <v>251</v>
      </c>
      <c r="AD28" s="8" t="s">
        <v>251</v>
      </c>
      <c r="AE28" s="8" t="s">
        <v>46</v>
      </c>
      <c r="AF28" s="8" t="s">
        <v>46</v>
      </c>
      <c r="AG28" s="8" t="s">
        <v>251</v>
      </c>
      <c r="AH28" s="8" t="s">
        <v>46</v>
      </c>
      <c r="AI28" s="8" t="s">
        <v>46</v>
      </c>
      <c r="AJ28" s="8" t="s">
        <v>251</v>
      </c>
      <c r="AK28" s="11" t="s">
        <v>46</v>
      </c>
      <c r="AL28" s="12" t="s">
        <v>253</v>
      </c>
      <c r="AM28" s="18" t="s">
        <v>197</v>
      </c>
    </row>
    <row r="29" ht="27" spans="1:39">
      <c r="A29" s="8">
        <v>26</v>
      </c>
      <c r="B29" s="8" t="s">
        <v>40</v>
      </c>
      <c r="C29" s="8" t="s">
        <v>41</v>
      </c>
      <c r="D29" s="8" t="s">
        <v>233</v>
      </c>
      <c r="E29" s="8" t="s">
        <v>243</v>
      </c>
      <c r="F29" s="2" t="s">
        <v>254</v>
      </c>
      <c r="G29" s="8" t="s">
        <v>221</v>
      </c>
      <c r="H29" s="8" t="s">
        <v>255</v>
      </c>
      <c r="I29" s="8" t="s">
        <v>255</v>
      </c>
      <c r="J29" s="8" t="s">
        <v>255</v>
      </c>
      <c r="K29" s="8" t="s">
        <v>46</v>
      </c>
      <c r="L29" s="8" t="s">
        <v>255</v>
      </c>
      <c r="M29" s="8" t="s">
        <v>46</v>
      </c>
      <c r="N29" s="8" t="s">
        <v>46</v>
      </c>
      <c r="O29" s="8" t="s">
        <v>255</v>
      </c>
      <c r="P29" s="8" t="s">
        <v>46</v>
      </c>
      <c r="Q29" s="8" t="s">
        <v>46</v>
      </c>
      <c r="R29" s="8" t="s">
        <v>47</v>
      </c>
      <c r="S29" s="8" t="s">
        <v>48</v>
      </c>
      <c r="T29" s="8" t="s">
        <v>49</v>
      </c>
      <c r="U29" s="2" t="s">
        <v>61</v>
      </c>
      <c r="V29" s="2" t="s">
        <v>195</v>
      </c>
      <c r="W29" s="2" t="s">
        <v>195</v>
      </c>
      <c r="X29" s="2" t="s">
        <v>195</v>
      </c>
      <c r="Y29" s="2" t="s">
        <v>195</v>
      </c>
      <c r="Z29" s="2" t="s">
        <v>194</v>
      </c>
      <c r="AA29" s="2" t="s">
        <v>247</v>
      </c>
      <c r="AB29" s="8" t="s">
        <v>49</v>
      </c>
      <c r="AC29" s="8" t="s">
        <v>255</v>
      </c>
      <c r="AD29" s="8" t="s">
        <v>255</v>
      </c>
      <c r="AE29" s="8" t="s">
        <v>46</v>
      </c>
      <c r="AF29" s="8" t="s">
        <v>46</v>
      </c>
      <c r="AG29" s="8" t="s">
        <v>255</v>
      </c>
      <c r="AH29" s="8" t="s">
        <v>46</v>
      </c>
      <c r="AI29" s="8" t="s">
        <v>46</v>
      </c>
      <c r="AJ29" s="8" t="s">
        <v>255</v>
      </c>
      <c r="AK29" s="11" t="s">
        <v>46</v>
      </c>
      <c r="AL29" s="12" t="s">
        <v>256</v>
      </c>
      <c r="AM29" s="18" t="s">
        <v>197</v>
      </c>
    </row>
    <row r="30" ht="54" spans="1:39">
      <c r="A30" s="8">
        <v>27</v>
      </c>
      <c r="B30" s="8" t="s">
        <v>40</v>
      </c>
      <c r="C30" s="8" t="s">
        <v>41</v>
      </c>
      <c r="D30" s="8" t="s">
        <v>257</v>
      </c>
      <c r="E30" s="8" t="s">
        <v>258</v>
      </c>
      <c r="F30" s="1" t="s">
        <v>259</v>
      </c>
      <c r="G30" s="8" t="s">
        <v>260</v>
      </c>
      <c r="H30" s="8" t="s">
        <v>261</v>
      </c>
      <c r="I30" s="8" t="s">
        <v>261</v>
      </c>
      <c r="J30" s="8" t="s">
        <v>261</v>
      </c>
      <c r="K30" s="8" t="s">
        <v>46</v>
      </c>
      <c r="L30" s="8" t="s">
        <v>261</v>
      </c>
      <c r="M30" s="8" t="s">
        <v>261</v>
      </c>
      <c r="N30" s="8" t="s">
        <v>46</v>
      </c>
      <c r="O30" s="8" t="s">
        <v>46</v>
      </c>
      <c r="P30" s="8" t="s">
        <v>46</v>
      </c>
      <c r="Q30" s="8" t="s">
        <v>46</v>
      </c>
      <c r="R30" s="8" t="s">
        <v>47</v>
      </c>
      <c r="S30" s="8" t="s">
        <v>48</v>
      </c>
      <c r="T30" s="8" t="s">
        <v>49</v>
      </c>
      <c r="U30" s="2" t="s">
        <v>61</v>
      </c>
      <c r="V30" s="2" t="s">
        <v>61</v>
      </c>
      <c r="W30" s="2" t="s">
        <v>71</v>
      </c>
      <c r="X30" s="2" t="s">
        <v>72</v>
      </c>
      <c r="Y30" s="2" t="s">
        <v>141</v>
      </c>
      <c r="Z30" s="2" t="s">
        <v>262</v>
      </c>
      <c r="AA30" s="2" t="s">
        <v>263</v>
      </c>
      <c r="AB30" s="8" t="s">
        <v>49</v>
      </c>
      <c r="AC30" s="8" t="s">
        <v>264</v>
      </c>
      <c r="AD30" s="8" t="s">
        <v>264</v>
      </c>
      <c r="AE30" s="8" t="s">
        <v>264</v>
      </c>
      <c r="AF30" s="8" t="s">
        <v>46</v>
      </c>
      <c r="AG30" s="8" t="s">
        <v>46</v>
      </c>
      <c r="AH30" s="8" t="s">
        <v>46</v>
      </c>
      <c r="AI30" s="8" t="s">
        <v>46</v>
      </c>
      <c r="AJ30" s="8" t="s">
        <v>261</v>
      </c>
      <c r="AK30" s="11" t="s">
        <v>265</v>
      </c>
      <c r="AL30" s="20" t="s">
        <v>266</v>
      </c>
      <c r="AM30" s="13" t="s">
        <v>122</v>
      </c>
    </row>
    <row r="31" ht="54" spans="1:39">
      <c r="A31" s="8">
        <v>28</v>
      </c>
      <c r="B31" s="8" t="s">
        <v>40</v>
      </c>
      <c r="C31" s="8" t="s">
        <v>41</v>
      </c>
      <c r="D31" s="8" t="s">
        <v>257</v>
      </c>
      <c r="E31" s="8" t="s">
        <v>258</v>
      </c>
      <c r="F31" s="2" t="s">
        <v>267</v>
      </c>
      <c r="G31" s="8" t="s">
        <v>148</v>
      </c>
      <c r="H31" s="8" t="s">
        <v>268</v>
      </c>
      <c r="I31" s="8" t="s">
        <v>268</v>
      </c>
      <c r="J31" s="8" t="s">
        <v>268</v>
      </c>
      <c r="K31" s="8" t="s">
        <v>46</v>
      </c>
      <c r="L31" s="8" t="s">
        <v>268</v>
      </c>
      <c r="M31" s="8" t="s">
        <v>46</v>
      </c>
      <c r="N31" s="8" t="s">
        <v>46</v>
      </c>
      <c r="O31" s="8" t="s">
        <v>46</v>
      </c>
      <c r="P31" s="8" t="s">
        <v>268</v>
      </c>
      <c r="Q31" s="8" t="s">
        <v>46</v>
      </c>
      <c r="R31" s="8" t="s">
        <v>47</v>
      </c>
      <c r="S31" s="8" t="s">
        <v>48</v>
      </c>
      <c r="T31" s="8" t="s">
        <v>49</v>
      </c>
      <c r="U31" s="2" t="s">
        <v>61</v>
      </c>
      <c r="V31" s="2" t="s">
        <v>61</v>
      </c>
      <c r="W31" s="2" t="s">
        <v>51</v>
      </c>
      <c r="X31" s="2" t="s">
        <v>52</v>
      </c>
      <c r="Y31" s="2" t="s">
        <v>53</v>
      </c>
      <c r="Z31" s="2" t="s">
        <v>269</v>
      </c>
      <c r="AA31" s="2" t="s">
        <v>270</v>
      </c>
      <c r="AB31" s="8" t="s">
        <v>49</v>
      </c>
      <c r="AC31" s="8" t="s">
        <v>271</v>
      </c>
      <c r="AD31" s="8" t="s">
        <v>271</v>
      </c>
      <c r="AE31" s="8" t="s">
        <v>46</v>
      </c>
      <c r="AF31" s="8" t="s">
        <v>46</v>
      </c>
      <c r="AG31" s="8" t="s">
        <v>46</v>
      </c>
      <c r="AH31" s="8" t="s">
        <v>271</v>
      </c>
      <c r="AI31" s="8" t="s">
        <v>46</v>
      </c>
      <c r="AJ31" s="8" t="s">
        <v>268</v>
      </c>
      <c r="AK31" s="11" t="s">
        <v>272</v>
      </c>
      <c r="AL31" s="17" t="s">
        <v>273</v>
      </c>
      <c r="AM31" s="13" t="s">
        <v>122</v>
      </c>
    </row>
    <row r="32" ht="71.25" spans="1:39">
      <c r="A32" s="8">
        <v>29</v>
      </c>
      <c r="B32" s="8" t="s">
        <v>40</v>
      </c>
      <c r="C32" s="8" t="s">
        <v>41</v>
      </c>
      <c r="D32" s="8" t="s">
        <v>257</v>
      </c>
      <c r="E32" s="8" t="s">
        <v>258</v>
      </c>
      <c r="F32" s="2" t="s">
        <v>274</v>
      </c>
      <c r="G32" s="8" t="s">
        <v>275</v>
      </c>
      <c r="H32" s="8" t="s">
        <v>276</v>
      </c>
      <c r="I32" s="8" t="s">
        <v>276</v>
      </c>
      <c r="J32" s="8" t="s">
        <v>276</v>
      </c>
      <c r="K32" s="8" t="s">
        <v>46</v>
      </c>
      <c r="L32" s="8" t="s">
        <v>276</v>
      </c>
      <c r="M32" s="8" t="s">
        <v>46</v>
      </c>
      <c r="N32" s="8" t="s">
        <v>46</v>
      </c>
      <c r="O32" s="8" t="s">
        <v>46</v>
      </c>
      <c r="P32" s="8" t="s">
        <v>276</v>
      </c>
      <c r="Q32" s="8" t="s">
        <v>46</v>
      </c>
      <c r="R32" s="8" t="s">
        <v>47</v>
      </c>
      <c r="S32" s="8" t="s">
        <v>48</v>
      </c>
      <c r="T32" s="8" t="s">
        <v>49</v>
      </c>
      <c r="U32" s="2" t="s">
        <v>277</v>
      </c>
      <c r="V32" s="2" t="s">
        <v>277</v>
      </c>
      <c r="W32" s="2" t="s">
        <v>51</v>
      </c>
      <c r="X32" s="2" t="s">
        <v>52</v>
      </c>
      <c r="Y32" s="2" t="s">
        <v>53</v>
      </c>
      <c r="Z32" s="2" t="s">
        <v>278</v>
      </c>
      <c r="AA32" s="2" t="s">
        <v>136</v>
      </c>
      <c r="AB32" s="8" t="s">
        <v>49</v>
      </c>
      <c r="AC32" s="8" t="s">
        <v>276</v>
      </c>
      <c r="AD32" s="8" t="s">
        <v>276</v>
      </c>
      <c r="AE32" s="8" t="s">
        <v>46</v>
      </c>
      <c r="AF32" s="8" t="s">
        <v>46</v>
      </c>
      <c r="AG32" s="8" t="s">
        <v>46</v>
      </c>
      <c r="AH32" s="8" t="s">
        <v>276</v>
      </c>
      <c r="AI32" s="8" t="s">
        <v>46</v>
      </c>
      <c r="AJ32" s="8" t="s">
        <v>276</v>
      </c>
      <c r="AK32" s="11" t="s">
        <v>46</v>
      </c>
      <c r="AL32" s="21" t="s">
        <v>279</v>
      </c>
      <c r="AM32" s="15" t="s">
        <v>219</v>
      </c>
    </row>
    <row r="33" ht="57" spans="1:39">
      <c r="A33" s="8">
        <v>30</v>
      </c>
      <c r="B33" s="8" t="s">
        <v>40</v>
      </c>
      <c r="C33" s="8" t="s">
        <v>41</v>
      </c>
      <c r="D33" s="8" t="s">
        <v>257</v>
      </c>
      <c r="E33" s="8" t="s">
        <v>258</v>
      </c>
      <c r="F33" s="2" t="s">
        <v>280</v>
      </c>
      <c r="G33" s="8" t="s">
        <v>281</v>
      </c>
      <c r="H33" s="8" t="s">
        <v>282</v>
      </c>
      <c r="I33" s="8" t="s">
        <v>282</v>
      </c>
      <c r="J33" s="8" t="s">
        <v>282</v>
      </c>
      <c r="K33" s="8" t="s">
        <v>46</v>
      </c>
      <c r="L33" s="8" t="s">
        <v>282</v>
      </c>
      <c r="M33" s="8" t="s">
        <v>46</v>
      </c>
      <c r="N33" s="8" t="s">
        <v>46</v>
      </c>
      <c r="O33" s="8" t="s">
        <v>46</v>
      </c>
      <c r="P33" s="8" t="s">
        <v>282</v>
      </c>
      <c r="Q33" s="8" t="s">
        <v>46</v>
      </c>
      <c r="R33" s="8" t="s">
        <v>47</v>
      </c>
      <c r="S33" s="8" t="s">
        <v>48</v>
      </c>
      <c r="T33" s="8" t="s">
        <v>49</v>
      </c>
      <c r="U33" s="2" t="s">
        <v>277</v>
      </c>
      <c r="V33" s="2" t="s">
        <v>277</v>
      </c>
      <c r="W33" s="2" t="s">
        <v>51</v>
      </c>
      <c r="X33" s="2" t="s">
        <v>52</v>
      </c>
      <c r="Y33" s="2" t="s">
        <v>53</v>
      </c>
      <c r="Z33" s="2" t="s">
        <v>278</v>
      </c>
      <c r="AA33" s="2" t="s">
        <v>136</v>
      </c>
      <c r="AB33" s="8" t="s">
        <v>49</v>
      </c>
      <c r="AC33" s="8" t="s">
        <v>282</v>
      </c>
      <c r="AD33" s="8" t="s">
        <v>282</v>
      </c>
      <c r="AE33" s="8" t="s">
        <v>46</v>
      </c>
      <c r="AF33" s="8" t="s">
        <v>46</v>
      </c>
      <c r="AG33" s="8" t="s">
        <v>46</v>
      </c>
      <c r="AH33" s="8" t="s">
        <v>282</v>
      </c>
      <c r="AI33" s="8" t="s">
        <v>46</v>
      </c>
      <c r="AJ33" s="8" t="s">
        <v>282</v>
      </c>
      <c r="AK33" s="11" t="s">
        <v>46</v>
      </c>
      <c r="AL33" s="21" t="s">
        <v>283</v>
      </c>
      <c r="AM33" s="15" t="s">
        <v>219</v>
      </c>
    </row>
    <row r="34" ht="54" spans="1:39">
      <c r="A34" s="8">
        <v>31</v>
      </c>
      <c r="B34" s="8" t="s">
        <v>40</v>
      </c>
      <c r="C34" s="8" t="s">
        <v>41</v>
      </c>
      <c r="D34" s="8" t="s">
        <v>257</v>
      </c>
      <c r="E34" s="8" t="s">
        <v>258</v>
      </c>
      <c r="F34" s="2" t="s">
        <v>284</v>
      </c>
      <c r="G34" s="8" t="s">
        <v>285</v>
      </c>
      <c r="H34" s="8" t="s">
        <v>286</v>
      </c>
      <c r="I34" s="8" t="s">
        <v>286</v>
      </c>
      <c r="J34" s="8" t="s">
        <v>286</v>
      </c>
      <c r="K34" s="8" t="s">
        <v>46</v>
      </c>
      <c r="L34" s="8" t="s">
        <v>286</v>
      </c>
      <c r="M34" s="8" t="s">
        <v>46</v>
      </c>
      <c r="N34" s="8" t="s">
        <v>46</v>
      </c>
      <c r="O34" s="8" t="s">
        <v>46</v>
      </c>
      <c r="P34" s="8" t="s">
        <v>286</v>
      </c>
      <c r="Q34" s="8" t="s">
        <v>46</v>
      </c>
      <c r="R34" s="8" t="s">
        <v>47</v>
      </c>
      <c r="S34" s="8" t="s">
        <v>48</v>
      </c>
      <c r="T34" s="8" t="s">
        <v>49</v>
      </c>
      <c r="U34" s="2" t="s">
        <v>61</v>
      </c>
      <c r="V34" s="2" t="s">
        <v>61</v>
      </c>
      <c r="W34" s="2" t="s">
        <v>51</v>
      </c>
      <c r="X34" s="2" t="s">
        <v>52</v>
      </c>
      <c r="Y34" s="2" t="s">
        <v>53</v>
      </c>
      <c r="Z34" s="2" t="s">
        <v>269</v>
      </c>
      <c r="AA34" s="2" t="s">
        <v>287</v>
      </c>
      <c r="AB34" s="8" t="s">
        <v>49</v>
      </c>
      <c r="AC34" s="8" t="s">
        <v>288</v>
      </c>
      <c r="AD34" s="8" t="s">
        <v>288</v>
      </c>
      <c r="AE34" s="8" t="s">
        <v>46</v>
      </c>
      <c r="AF34" s="8" t="s">
        <v>46</v>
      </c>
      <c r="AG34" s="8" t="s">
        <v>46</v>
      </c>
      <c r="AH34" s="8" t="s">
        <v>288</v>
      </c>
      <c r="AI34" s="8" t="s">
        <v>46</v>
      </c>
      <c r="AJ34" s="8" t="s">
        <v>286</v>
      </c>
      <c r="AK34" s="11" t="s">
        <v>289</v>
      </c>
      <c r="AL34" s="17" t="s">
        <v>290</v>
      </c>
      <c r="AM34" s="13" t="s">
        <v>122</v>
      </c>
    </row>
    <row r="35" ht="54" spans="1:39">
      <c r="A35" s="8">
        <v>32</v>
      </c>
      <c r="B35" s="8" t="s">
        <v>40</v>
      </c>
      <c r="C35" s="8" t="s">
        <v>41</v>
      </c>
      <c r="D35" s="8" t="s">
        <v>257</v>
      </c>
      <c r="E35" s="8" t="s">
        <v>258</v>
      </c>
      <c r="F35" s="2" t="s">
        <v>291</v>
      </c>
      <c r="G35" s="8" t="s">
        <v>97</v>
      </c>
      <c r="H35" s="8" t="s">
        <v>292</v>
      </c>
      <c r="I35" s="8" t="s">
        <v>292</v>
      </c>
      <c r="J35" s="8" t="s">
        <v>292</v>
      </c>
      <c r="K35" s="8" t="s">
        <v>46</v>
      </c>
      <c r="L35" s="8" t="s">
        <v>292</v>
      </c>
      <c r="M35" s="8" t="s">
        <v>292</v>
      </c>
      <c r="N35" s="8" t="s">
        <v>46</v>
      </c>
      <c r="O35" s="8" t="s">
        <v>46</v>
      </c>
      <c r="P35" s="8" t="s">
        <v>46</v>
      </c>
      <c r="Q35" s="8" t="s">
        <v>46</v>
      </c>
      <c r="R35" s="8" t="s">
        <v>47</v>
      </c>
      <c r="S35" s="8" t="s">
        <v>48</v>
      </c>
      <c r="T35" s="8" t="s">
        <v>49</v>
      </c>
      <c r="U35" s="2" t="s">
        <v>86</v>
      </c>
      <c r="V35" s="2" t="s">
        <v>86</v>
      </c>
      <c r="W35" s="2" t="s">
        <v>126</v>
      </c>
      <c r="X35" s="2" t="s">
        <v>127</v>
      </c>
      <c r="Y35" s="2" t="s">
        <v>187</v>
      </c>
      <c r="Z35" s="2" t="s">
        <v>127</v>
      </c>
      <c r="AA35" s="2" t="s">
        <v>187</v>
      </c>
      <c r="AB35" s="8" t="s">
        <v>49</v>
      </c>
      <c r="AC35" s="8" t="s">
        <v>293</v>
      </c>
      <c r="AD35" s="8" t="s">
        <v>293</v>
      </c>
      <c r="AE35" s="8" t="s">
        <v>293</v>
      </c>
      <c r="AF35" s="8" t="s">
        <v>46</v>
      </c>
      <c r="AG35" s="8" t="s">
        <v>46</v>
      </c>
      <c r="AH35" s="8" t="s">
        <v>46</v>
      </c>
      <c r="AI35" s="8" t="s">
        <v>46</v>
      </c>
      <c r="AJ35" s="8" t="s">
        <v>292</v>
      </c>
      <c r="AK35" s="11" t="s">
        <v>294</v>
      </c>
      <c r="AL35" s="14" t="s">
        <v>295</v>
      </c>
      <c r="AM35" s="15" t="s">
        <v>296</v>
      </c>
    </row>
    <row r="36" ht="40.5" spans="1:39">
      <c r="A36" s="8">
        <v>33</v>
      </c>
      <c r="B36" s="8" t="s">
        <v>40</v>
      </c>
      <c r="C36" s="8" t="s">
        <v>41</v>
      </c>
      <c r="D36" s="8" t="s">
        <v>257</v>
      </c>
      <c r="E36" s="8" t="s">
        <v>258</v>
      </c>
      <c r="F36" s="2" t="s">
        <v>297</v>
      </c>
      <c r="G36" s="8" t="s">
        <v>298</v>
      </c>
      <c r="H36" s="8" t="s">
        <v>299</v>
      </c>
      <c r="I36" s="8" t="s">
        <v>299</v>
      </c>
      <c r="J36" s="8" t="s">
        <v>299</v>
      </c>
      <c r="K36" s="8" t="s">
        <v>46</v>
      </c>
      <c r="L36" s="8" t="s">
        <v>299</v>
      </c>
      <c r="M36" s="8" t="s">
        <v>299</v>
      </c>
      <c r="N36" s="8" t="s">
        <v>46</v>
      </c>
      <c r="O36" s="8" t="s">
        <v>46</v>
      </c>
      <c r="P36" s="8" t="s">
        <v>46</v>
      </c>
      <c r="Q36" s="8" t="s">
        <v>46</v>
      </c>
      <c r="R36" s="8" t="s">
        <v>47</v>
      </c>
      <c r="S36" s="8" t="s">
        <v>48</v>
      </c>
      <c r="T36" s="8" t="s">
        <v>49</v>
      </c>
      <c r="U36" s="2" t="s">
        <v>86</v>
      </c>
      <c r="V36" s="2" t="s">
        <v>86</v>
      </c>
      <c r="W36" s="2" t="s">
        <v>62</v>
      </c>
      <c r="X36" s="2" t="s">
        <v>63</v>
      </c>
      <c r="Y36" s="2" t="s">
        <v>53</v>
      </c>
      <c r="Z36" s="2" t="s">
        <v>127</v>
      </c>
      <c r="AA36" s="2" t="s">
        <v>300</v>
      </c>
      <c r="AB36" s="8" t="s">
        <v>49</v>
      </c>
      <c r="AC36" s="8" t="s">
        <v>301</v>
      </c>
      <c r="AD36" s="8" t="s">
        <v>301</v>
      </c>
      <c r="AE36" s="8" t="s">
        <v>301</v>
      </c>
      <c r="AF36" s="8" t="s">
        <v>46</v>
      </c>
      <c r="AG36" s="8" t="s">
        <v>46</v>
      </c>
      <c r="AH36" s="8" t="s">
        <v>46</v>
      </c>
      <c r="AI36" s="8" t="s">
        <v>46</v>
      </c>
      <c r="AJ36" s="8" t="s">
        <v>46</v>
      </c>
      <c r="AK36" s="11" t="s">
        <v>302</v>
      </c>
      <c r="AL36" s="16" t="s">
        <v>303</v>
      </c>
      <c r="AM36" s="15" t="s">
        <v>304</v>
      </c>
    </row>
    <row r="37" ht="54" spans="1:39">
      <c r="A37" s="8">
        <v>34</v>
      </c>
      <c r="B37" s="8" t="s">
        <v>40</v>
      </c>
      <c r="C37" s="8" t="s">
        <v>41</v>
      </c>
      <c r="D37" s="8" t="s">
        <v>257</v>
      </c>
      <c r="E37" s="8" t="s">
        <v>258</v>
      </c>
      <c r="F37" s="2" t="s">
        <v>305</v>
      </c>
      <c r="G37" s="8" t="s">
        <v>306</v>
      </c>
      <c r="H37" s="8" t="s">
        <v>140</v>
      </c>
      <c r="I37" s="8" t="s">
        <v>140</v>
      </c>
      <c r="J37" s="8" t="s">
        <v>140</v>
      </c>
      <c r="K37" s="8" t="s">
        <v>46</v>
      </c>
      <c r="L37" s="8" t="s">
        <v>140</v>
      </c>
      <c r="M37" s="8" t="s">
        <v>46</v>
      </c>
      <c r="N37" s="8" t="s">
        <v>46</v>
      </c>
      <c r="O37" s="8" t="s">
        <v>46</v>
      </c>
      <c r="P37" s="8" t="s">
        <v>140</v>
      </c>
      <c r="Q37" s="8" t="s">
        <v>46</v>
      </c>
      <c r="R37" s="8" t="s">
        <v>47</v>
      </c>
      <c r="S37" s="8" t="s">
        <v>48</v>
      </c>
      <c r="T37" s="8" t="s">
        <v>49</v>
      </c>
      <c r="U37" s="2" t="s">
        <v>61</v>
      </c>
      <c r="V37" s="2" t="s">
        <v>61</v>
      </c>
      <c r="W37" s="2" t="s">
        <v>51</v>
      </c>
      <c r="X37" s="2" t="s">
        <v>52</v>
      </c>
      <c r="Y37" s="2" t="s">
        <v>53</v>
      </c>
      <c r="Z37" s="2" t="s">
        <v>269</v>
      </c>
      <c r="AA37" s="2" t="s">
        <v>307</v>
      </c>
      <c r="AB37" s="8" t="s">
        <v>49</v>
      </c>
      <c r="AC37" s="8" t="s">
        <v>308</v>
      </c>
      <c r="AD37" s="8" t="s">
        <v>308</v>
      </c>
      <c r="AE37" s="8" t="s">
        <v>46</v>
      </c>
      <c r="AF37" s="8" t="s">
        <v>46</v>
      </c>
      <c r="AG37" s="8" t="s">
        <v>46</v>
      </c>
      <c r="AH37" s="8" t="s">
        <v>308</v>
      </c>
      <c r="AI37" s="8" t="s">
        <v>46</v>
      </c>
      <c r="AJ37" s="8" t="s">
        <v>140</v>
      </c>
      <c r="AK37" s="11" t="s">
        <v>309</v>
      </c>
      <c r="AL37" s="12" t="s">
        <v>310</v>
      </c>
      <c r="AM37" s="13" t="s">
        <v>311</v>
      </c>
    </row>
    <row r="38" ht="54" spans="1:39">
      <c r="A38" s="8">
        <v>35</v>
      </c>
      <c r="B38" s="8" t="s">
        <v>40</v>
      </c>
      <c r="C38" s="8" t="s">
        <v>41</v>
      </c>
      <c r="D38" s="8" t="s">
        <v>257</v>
      </c>
      <c r="E38" s="8" t="s">
        <v>258</v>
      </c>
      <c r="F38" s="2" t="s">
        <v>312</v>
      </c>
      <c r="G38" s="8" t="s">
        <v>313</v>
      </c>
      <c r="H38" s="8" t="s">
        <v>314</v>
      </c>
      <c r="I38" s="8" t="s">
        <v>314</v>
      </c>
      <c r="J38" s="8" t="s">
        <v>314</v>
      </c>
      <c r="K38" s="8" t="s">
        <v>46</v>
      </c>
      <c r="L38" s="8" t="s">
        <v>314</v>
      </c>
      <c r="M38" s="8" t="s">
        <v>314</v>
      </c>
      <c r="N38" s="8" t="s">
        <v>46</v>
      </c>
      <c r="O38" s="8" t="s">
        <v>46</v>
      </c>
      <c r="P38" s="8" t="s">
        <v>46</v>
      </c>
      <c r="Q38" s="8" t="s">
        <v>46</v>
      </c>
      <c r="R38" s="8" t="s">
        <v>47</v>
      </c>
      <c r="S38" s="8" t="s">
        <v>48</v>
      </c>
      <c r="T38" s="8" t="s">
        <v>49</v>
      </c>
      <c r="U38" s="2" t="s">
        <v>61</v>
      </c>
      <c r="V38" s="2" t="s">
        <v>61</v>
      </c>
      <c r="W38" s="2" t="s">
        <v>71</v>
      </c>
      <c r="X38" s="2" t="s">
        <v>72</v>
      </c>
      <c r="Y38" s="2" t="s">
        <v>141</v>
      </c>
      <c r="Z38" s="2" t="s">
        <v>262</v>
      </c>
      <c r="AA38" s="2" t="s">
        <v>315</v>
      </c>
      <c r="AB38" s="8" t="s">
        <v>49</v>
      </c>
      <c r="AC38" s="8" t="s">
        <v>316</v>
      </c>
      <c r="AD38" s="8" t="s">
        <v>316</v>
      </c>
      <c r="AE38" s="8" t="s">
        <v>316</v>
      </c>
      <c r="AF38" s="8" t="s">
        <v>46</v>
      </c>
      <c r="AG38" s="8" t="s">
        <v>46</v>
      </c>
      <c r="AH38" s="8" t="s">
        <v>46</v>
      </c>
      <c r="AI38" s="8" t="s">
        <v>46</v>
      </c>
      <c r="AJ38" s="8" t="s">
        <v>314</v>
      </c>
      <c r="AK38" s="11" t="s">
        <v>317</v>
      </c>
      <c r="AL38" s="20" t="s">
        <v>318</v>
      </c>
      <c r="AM38" s="13" t="s">
        <v>122</v>
      </c>
    </row>
    <row r="39" ht="67.5" spans="1:39">
      <c r="A39" s="8">
        <v>36</v>
      </c>
      <c r="B39" s="8" t="s">
        <v>40</v>
      </c>
      <c r="C39" s="8" t="s">
        <v>41</v>
      </c>
      <c r="D39" s="8" t="s">
        <v>257</v>
      </c>
      <c r="E39" s="8" t="s">
        <v>258</v>
      </c>
      <c r="F39" s="2" t="s">
        <v>319</v>
      </c>
      <c r="G39" s="8" t="s">
        <v>313</v>
      </c>
      <c r="H39" s="8" t="s">
        <v>320</v>
      </c>
      <c r="I39" s="8" t="s">
        <v>320</v>
      </c>
      <c r="J39" s="8" t="s">
        <v>320</v>
      </c>
      <c r="K39" s="8" t="s">
        <v>46</v>
      </c>
      <c r="L39" s="8" t="s">
        <v>320</v>
      </c>
      <c r="M39" s="8" t="s">
        <v>46</v>
      </c>
      <c r="N39" s="8" t="s">
        <v>46</v>
      </c>
      <c r="O39" s="8" t="s">
        <v>46</v>
      </c>
      <c r="P39" s="8" t="s">
        <v>320</v>
      </c>
      <c r="Q39" s="8" t="s">
        <v>46</v>
      </c>
      <c r="R39" s="8" t="s">
        <v>47</v>
      </c>
      <c r="S39" s="8" t="s">
        <v>48</v>
      </c>
      <c r="T39" s="8" t="s">
        <v>49</v>
      </c>
      <c r="U39" s="2" t="s">
        <v>61</v>
      </c>
      <c r="V39" s="2" t="s">
        <v>61</v>
      </c>
      <c r="W39" s="2" t="s">
        <v>51</v>
      </c>
      <c r="X39" s="2" t="s">
        <v>52</v>
      </c>
      <c r="Y39" s="2" t="s">
        <v>53</v>
      </c>
      <c r="Z39" s="2" t="s">
        <v>269</v>
      </c>
      <c r="AA39" s="2" t="s">
        <v>321</v>
      </c>
      <c r="AB39" s="8" t="s">
        <v>49</v>
      </c>
      <c r="AC39" s="8" t="s">
        <v>322</v>
      </c>
      <c r="AD39" s="8" t="s">
        <v>322</v>
      </c>
      <c r="AE39" s="8" t="s">
        <v>46</v>
      </c>
      <c r="AF39" s="8" t="s">
        <v>46</v>
      </c>
      <c r="AG39" s="8" t="s">
        <v>46</v>
      </c>
      <c r="AH39" s="8" t="s">
        <v>322</v>
      </c>
      <c r="AI39" s="8" t="s">
        <v>46</v>
      </c>
      <c r="AJ39" s="8" t="s">
        <v>320</v>
      </c>
      <c r="AK39" s="11" t="s">
        <v>323</v>
      </c>
      <c r="AL39" s="16" t="s">
        <v>324</v>
      </c>
      <c r="AM39" s="15" t="s">
        <v>325</v>
      </c>
    </row>
    <row r="40" ht="67.5" spans="1:39">
      <c r="A40" s="8">
        <v>37</v>
      </c>
      <c r="B40" s="8" t="s">
        <v>40</v>
      </c>
      <c r="C40" s="8" t="s">
        <v>41</v>
      </c>
      <c r="D40" s="8" t="s">
        <v>257</v>
      </c>
      <c r="E40" s="8" t="s">
        <v>258</v>
      </c>
      <c r="F40" s="2" t="s">
        <v>326</v>
      </c>
      <c r="G40" s="8" t="s">
        <v>313</v>
      </c>
      <c r="H40" s="8" t="s">
        <v>327</v>
      </c>
      <c r="I40" s="8" t="s">
        <v>327</v>
      </c>
      <c r="J40" s="8" t="s">
        <v>327</v>
      </c>
      <c r="K40" s="8" t="s">
        <v>46</v>
      </c>
      <c r="L40" s="8" t="s">
        <v>327</v>
      </c>
      <c r="M40" s="8" t="s">
        <v>327</v>
      </c>
      <c r="N40" s="8" t="s">
        <v>46</v>
      </c>
      <c r="O40" s="8" t="s">
        <v>46</v>
      </c>
      <c r="P40" s="8" t="s">
        <v>46</v>
      </c>
      <c r="Q40" s="8" t="s">
        <v>46</v>
      </c>
      <c r="R40" s="8" t="s">
        <v>47</v>
      </c>
      <c r="S40" s="8" t="s">
        <v>48</v>
      </c>
      <c r="T40" s="8" t="s">
        <v>49</v>
      </c>
      <c r="U40" s="2" t="s">
        <v>61</v>
      </c>
      <c r="V40" s="2" t="s">
        <v>61</v>
      </c>
      <c r="W40" s="2" t="s">
        <v>71</v>
      </c>
      <c r="X40" s="2" t="s">
        <v>72</v>
      </c>
      <c r="Y40" s="2" t="s">
        <v>141</v>
      </c>
      <c r="Z40" s="2" t="s">
        <v>262</v>
      </c>
      <c r="AA40" s="2" t="s">
        <v>315</v>
      </c>
      <c r="AB40" s="8" t="s">
        <v>49</v>
      </c>
      <c r="AC40" s="8" t="s">
        <v>328</v>
      </c>
      <c r="AD40" s="8" t="s">
        <v>328</v>
      </c>
      <c r="AE40" s="8" t="s">
        <v>328</v>
      </c>
      <c r="AF40" s="8" t="s">
        <v>46</v>
      </c>
      <c r="AG40" s="8" t="s">
        <v>46</v>
      </c>
      <c r="AH40" s="8" t="s">
        <v>46</v>
      </c>
      <c r="AI40" s="8" t="s">
        <v>46</v>
      </c>
      <c r="AJ40" s="8" t="s">
        <v>46</v>
      </c>
      <c r="AK40" s="11" t="s">
        <v>329</v>
      </c>
      <c r="AL40" s="12" t="s">
        <v>330</v>
      </c>
      <c r="AM40" s="13" t="s">
        <v>331</v>
      </c>
    </row>
    <row r="41" ht="54" spans="1:39">
      <c r="A41" s="8">
        <v>38</v>
      </c>
      <c r="B41" s="8" t="s">
        <v>40</v>
      </c>
      <c r="C41" s="8" t="s">
        <v>41</v>
      </c>
      <c r="D41" s="8" t="s">
        <v>257</v>
      </c>
      <c r="E41" s="8" t="s">
        <v>258</v>
      </c>
      <c r="F41" s="2" t="s">
        <v>332</v>
      </c>
      <c r="G41" s="8" t="s">
        <v>333</v>
      </c>
      <c r="H41" s="8" t="s">
        <v>334</v>
      </c>
      <c r="I41" s="8" t="s">
        <v>334</v>
      </c>
      <c r="J41" s="8" t="s">
        <v>334</v>
      </c>
      <c r="K41" s="8" t="s">
        <v>46</v>
      </c>
      <c r="L41" s="8" t="s">
        <v>334</v>
      </c>
      <c r="M41" s="8" t="s">
        <v>334</v>
      </c>
      <c r="N41" s="8" t="s">
        <v>46</v>
      </c>
      <c r="O41" s="8" t="s">
        <v>46</v>
      </c>
      <c r="P41" s="8" t="s">
        <v>46</v>
      </c>
      <c r="Q41" s="8" t="s">
        <v>46</v>
      </c>
      <c r="R41" s="8" t="s">
        <v>47</v>
      </c>
      <c r="S41" s="8" t="s">
        <v>48</v>
      </c>
      <c r="T41" s="8" t="s">
        <v>49</v>
      </c>
      <c r="U41" s="2" t="s">
        <v>61</v>
      </c>
      <c r="V41" s="2" t="s">
        <v>61</v>
      </c>
      <c r="W41" s="2" t="s">
        <v>71</v>
      </c>
      <c r="X41" s="2" t="s">
        <v>72</v>
      </c>
      <c r="Y41" s="2" t="s">
        <v>141</v>
      </c>
      <c r="Z41" s="2" t="s">
        <v>262</v>
      </c>
      <c r="AA41" s="2" t="s">
        <v>335</v>
      </c>
      <c r="AB41" s="8" t="s">
        <v>49</v>
      </c>
      <c r="AC41" s="8" t="s">
        <v>336</v>
      </c>
      <c r="AD41" s="8" t="s">
        <v>336</v>
      </c>
      <c r="AE41" s="8" t="s">
        <v>336</v>
      </c>
      <c r="AF41" s="8" t="s">
        <v>46</v>
      </c>
      <c r="AG41" s="8" t="s">
        <v>46</v>
      </c>
      <c r="AH41" s="8" t="s">
        <v>46</v>
      </c>
      <c r="AI41" s="8" t="s">
        <v>46</v>
      </c>
      <c r="AJ41" s="8" t="s">
        <v>334</v>
      </c>
      <c r="AK41" s="11" t="s">
        <v>337</v>
      </c>
      <c r="AL41" s="17" t="s">
        <v>338</v>
      </c>
      <c r="AM41" s="13" t="s">
        <v>122</v>
      </c>
    </row>
    <row r="42" ht="54" spans="1:39">
      <c r="A42" s="8">
        <v>39</v>
      </c>
      <c r="B42" s="8" t="s">
        <v>40</v>
      </c>
      <c r="C42" s="8" t="s">
        <v>41</v>
      </c>
      <c r="D42" s="8" t="s">
        <v>257</v>
      </c>
      <c r="E42" s="8" t="s">
        <v>258</v>
      </c>
      <c r="F42" s="2" t="s">
        <v>339</v>
      </c>
      <c r="G42" s="8" t="s">
        <v>340</v>
      </c>
      <c r="H42" s="8" t="s">
        <v>341</v>
      </c>
      <c r="I42" s="8" t="s">
        <v>341</v>
      </c>
      <c r="J42" s="8" t="s">
        <v>341</v>
      </c>
      <c r="K42" s="8" t="s">
        <v>46</v>
      </c>
      <c r="L42" s="8" t="s">
        <v>341</v>
      </c>
      <c r="M42" s="8" t="s">
        <v>46</v>
      </c>
      <c r="N42" s="8" t="s">
        <v>46</v>
      </c>
      <c r="O42" s="8" t="s">
        <v>46</v>
      </c>
      <c r="P42" s="8" t="s">
        <v>341</v>
      </c>
      <c r="Q42" s="8" t="s">
        <v>46</v>
      </c>
      <c r="R42" s="8" t="s">
        <v>47</v>
      </c>
      <c r="S42" s="8" t="s">
        <v>48</v>
      </c>
      <c r="T42" s="8" t="s">
        <v>49</v>
      </c>
      <c r="U42" s="2" t="s">
        <v>61</v>
      </c>
      <c r="V42" s="2" t="s">
        <v>61</v>
      </c>
      <c r="W42" s="2" t="s">
        <v>51</v>
      </c>
      <c r="X42" s="2" t="s">
        <v>52</v>
      </c>
      <c r="Y42" s="2" t="s">
        <v>53</v>
      </c>
      <c r="Z42" s="2" t="s">
        <v>342</v>
      </c>
      <c r="AA42" s="2" t="s">
        <v>55</v>
      </c>
      <c r="AB42" s="8" t="s">
        <v>49</v>
      </c>
      <c r="AC42" s="8" t="s">
        <v>343</v>
      </c>
      <c r="AD42" s="8" t="s">
        <v>343</v>
      </c>
      <c r="AE42" s="8" t="s">
        <v>46</v>
      </c>
      <c r="AF42" s="8" t="s">
        <v>46</v>
      </c>
      <c r="AG42" s="8" t="s">
        <v>46</v>
      </c>
      <c r="AH42" s="8" t="s">
        <v>343</v>
      </c>
      <c r="AI42" s="8" t="s">
        <v>46</v>
      </c>
      <c r="AJ42" s="8" t="s">
        <v>341</v>
      </c>
      <c r="AK42" s="11" t="s">
        <v>344</v>
      </c>
      <c r="AL42" s="12" t="s">
        <v>345</v>
      </c>
      <c r="AM42" s="13" t="s">
        <v>122</v>
      </c>
    </row>
    <row r="43" ht="54" spans="1:39">
      <c r="A43" s="8">
        <v>40</v>
      </c>
      <c r="B43" s="8" t="s">
        <v>40</v>
      </c>
      <c r="C43" s="8" t="s">
        <v>41</v>
      </c>
      <c r="D43" s="8" t="s">
        <v>257</v>
      </c>
      <c r="E43" s="8" t="s">
        <v>258</v>
      </c>
      <c r="F43" s="2" t="s">
        <v>346</v>
      </c>
      <c r="G43" s="8" t="s">
        <v>347</v>
      </c>
      <c r="H43" s="8" t="s">
        <v>348</v>
      </c>
      <c r="I43" s="8" t="s">
        <v>348</v>
      </c>
      <c r="J43" s="8" t="s">
        <v>348</v>
      </c>
      <c r="K43" s="8" t="s">
        <v>46</v>
      </c>
      <c r="L43" s="8" t="s">
        <v>348</v>
      </c>
      <c r="M43" s="8" t="s">
        <v>46</v>
      </c>
      <c r="N43" s="8" t="s">
        <v>46</v>
      </c>
      <c r="O43" s="8" t="s">
        <v>46</v>
      </c>
      <c r="P43" s="8" t="s">
        <v>348</v>
      </c>
      <c r="Q43" s="8" t="s">
        <v>46</v>
      </c>
      <c r="R43" s="8" t="s">
        <v>47</v>
      </c>
      <c r="S43" s="8" t="s">
        <v>48</v>
      </c>
      <c r="T43" s="8" t="s">
        <v>49</v>
      </c>
      <c r="U43" s="2" t="s">
        <v>61</v>
      </c>
      <c r="V43" s="2" t="s">
        <v>61</v>
      </c>
      <c r="W43" s="2" t="s">
        <v>51</v>
      </c>
      <c r="X43" s="2" t="s">
        <v>52</v>
      </c>
      <c r="Y43" s="2" t="s">
        <v>53</v>
      </c>
      <c r="Z43" s="2" t="s">
        <v>349</v>
      </c>
      <c r="AA43" s="2" t="s">
        <v>350</v>
      </c>
      <c r="AB43" s="8" t="s">
        <v>49</v>
      </c>
      <c r="AC43" s="8" t="s">
        <v>351</v>
      </c>
      <c r="AD43" s="8" t="s">
        <v>351</v>
      </c>
      <c r="AE43" s="8" t="s">
        <v>46</v>
      </c>
      <c r="AF43" s="8" t="s">
        <v>46</v>
      </c>
      <c r="AG43" s="8" t="s">
        <v>46</v>
      </c>
      <c r="AH43" s="8" t="s">
        <v>351</v>
      </c>
      <c r="AI43" s="8" t="s">
        <v>46</v>
      </c>
      <c r="AJ43" s="8" t="s">
        <v>348</v>
      </c>
      <c r="AK43" s="11" t="s">
        <v>352</v>
      </c>
      <c r="AL43" s="12" t="s">
        <v>353</v>
      </c>
      <c r="AM43" s="13" t="s">
        <v>354</v>
      </c>
    </row>
    <row r="44" ht="54" spans="1:39">
      <c r="A44" s="8">
        <v>41</v>
      </c>
      <c r="B44" s="8" t="s">
        <v>40</v>
      </c>
      <c r="C44" s="8" t="s">
        <v>41</v>
      </c>
      <c r="D44" s="8" t="s">
        <v>257</v>
      </c>
      <c r="E44" s="8" t="s">
        <v>258</v>
      </c>
      <c r="F44" s="2" t="s">
        <v>355</v>
      </c>
      <c r="G44" s="8" t="s">
        <v>106</v>
      </c>
      <c r="H44" s="8" t="s">
        <v>356</v>
      </c>
      <c r="I44" s="8" t="s">
        <v>356</v>
      </c>
      <c r="J44" s="8" t="s">
        <v>356</v>
      </c>
      <c r="K44" s="8" t="s">
        <v>46</v>
      </c>
      <c r="L44" s="8" t="s">
        <v>356</v>
      </c>
      <c r="M44" s="8" t="s">
        <v>356</v>
      </c>
      <c r="N44" s="8" t="s">
        <v>46</v>
      </c>
      <c r="O44" s="8" t="s">
        <v>46</v>
      </c>
      <c r="P44" s="8" t="s">
        <v>46</v>
      </c>
      <c r="Q44" s="8" t="s">
        <v>46</v>
      </c>
      <c r="R44" s="8" t="s">
        <v>47</v>
      </c>
      <c r="S44" s="8" t="s">
        <v>48</v>
      </c>
      <c r="T44" s="8" t="s">
        <v>49</v>
      </c>
      <c r="U44" s="2" t="s">
        <v>61</v>
      </c>
      <c r="V44" s="2" t="s">
        <v>61</v>
      </c>
      <c r="W44" s="2" t="s">
        <v>71</v>
      </c>
      <c r="X44" s="2" t="s">
        <v>71</v>
      </c>
      <c r="Y44" s="2" t="s">
        <v>141</v>
      </c>
      <c r="Z44" s="2" t="s">
        <v>262</v>
      </c>
      <c r="AA44" s="2" t="s">
        <v>357</v>
      </c>
      <c r="AB44" s="8" t="s">
        <v>49</v>
      </c>
      <c r="AC44" s="8" t="s">
        <v>358</v>
      </c>
      <c r="AD44" s="8" t="s">
        <v>358</v>
      </c>
      <c r="AE44" s="8" t="s">
        <v>358</v>
      </c>
      <c r="AF44" s="8" t="s">
        <v>46</v>
      </c>
      <c r="AG44" s="8" t="s">
        <v>46</v>
      </c>
      <c r="AH44" s="8" t="s">
        <v>46</v>
      </c>
      <c r="AI44" s="8" t="s">
        <v>46</v>
      </c>
      <c r="AJ44" s="8" t="s">
        <v>356</v>
      </c>
      <c r="AK44" s="11" t="s">
        <v>359</v>
      </c>
      <c r="AL44" s="22" t="s">
        <v>360</v>
      </c>
      <c r="AM44" s="15" t="s">
        <v>122</v>
      </c>
    </row>
    <row r="45" ht="67.5" spans="1:39">
      <c r="A45" s="8">
        <v>42</v>
      </c>
      <c r="B45" s="8" t="s">
        <v>40</v>
      </c>
      <c r="C45" s="8" t="s">
        <v>41</v>
      </c>
      <c r="D45" s="8" t="s">
        <v>257</v>
      </c>
      <c r="E45" s="8" t="s">
        <v>258</v>
      </c>
      <c r="F45" s="2" t="s">
        <v>361</v>
      </c>
      <c r="G45" s="8" t="s">
        <v>362</v>
      </c>
      <c r="H45" s="8" t="s">
        <v>363</v>
      </c>
      <c r="I45" s="8" t="s">
        <v>363</v>
      </c>
      <c r="J45" s="8" t="s">
        <v>363</v>
      </c>
      <c r="K45" s="8" t="s">
        <v>46</v>
      </c>
      <c r="L45" s="8" t="s">
        <v>363</v>
      </c>
      <c r="M45" s="8" t="s">
        <v>46</v>
      </c>
      <c r="N45" s="8" t="s">
        <v>46</v>
      </c>
      <c r="O45" s="8" t="s">
        <v>46</v>
      </c>
      <c r="P45" s="8" t="s">
        <v>363</v>
      </c>
      <c r="Q45" s="8" t="s">
        <v>46</v>
      </c>
      <c r="R45" s="8" t="s">
        <v>47</v>
      </c>
      <c r="S45" s="8" t="s">
        <v>48</v>
      </c>
      <c r="T45" s="8" t="s">
        <v>49</v>
      </c>
      <c r="U45" s="2" t="s">
        <v>61</v>
      </c>
      <c r="V45" s="2" t="s">
        <v>61</v>
      </c>
      <c r="W45" s="2" t="s">
        <v>51</v>
      </c>
      <c r="X45" s="2" t="s">
        <v>52</v>
      </c>
      <c r="Y45" s="2" t="s">
        <v>53</v>
      </c>
      <c r="Z45" s="2" t="s">
        <v>269</v>
      </c>
      <c r="AA45" s="2" t="s">
        <v>321</v>
      </c>
      <c r="AB45" s="8" t="s">
        <v>49</v>
      </c>
      <c r="AC45" s="8" t="s">
        <v>364</v>
      </c>
      <c r="AD45" s="8" t="s">
        <v>364</v>
      </c>
      <c r="AE45" s="8" t="s">
        <v>46</v>
      </c>
      <c r="AF45" s="8" t="s">
        <v>46</v>
      </c>
      <c r="AG45" s="8" t="s">
        <v>46</v>
      </c>
      <c r="AH45" s="8" t="s">
        <v>364</v>
      </c>
      <c r="AI45" s="8" t="s">
        <v>46</v>
      </c>
      <c r="AJ45" s="8" t="s">
        <v>363</v>
      </c>
      <c r="AK45" s="11" t="s">
        <v>365</v>
      </c>
      <c r="AL45" s="15" t="s">
        <v>366</v>
      </c>
      <c r="AM45" s="15" t="s">
        <v>367</v>
      </c>
    </row>
    <row r="46" ht="54" spans="1:39">
      <c r="A46" s="8">
        <v>43</v>
      </c>
      <c r="B46" s="8" t="s">
        <v>40</v>
      </c>
      <c r="C46" s="8" t="s">
        <v>41</v>
      </c>
      <c r="D46" s="8" t="s">
        <v>257</v>
      </c>
      <c r="E46" s="8" t="s">
        <v>258</v>
      </c>
      <c r="F46" s="2" t="s">
        <v>368</v>
      </c>
      <c r="G46" s="8" t="s">
        <v>369</v>
      </c>
      <c r="H46" s="8" t="s">
        <v>370</v>
      </c>
      <c r="I46" s="8" t="s">
        <v>370</v>
      </c>
      <c r="J46" s="8" t="s">
        <v>370</v>
      </c>
      <c r="K46" s="8" t="s">
        <v>46</v>
      </c>
      <c r="L46" s="8" t="s">
        <v>370</v>
      </c>
      <c r="M46" s="8" t="s">
        <v>370</v>
      </c>
      <c r="N46" s="8" t="s">
        <v>46</v>
      </c>
      <c r="O46" s="8" t="s">
        <v>46</v>
      </c>
      <c r="P46" s="8" t="s">
        <v>46</v>
      </c>
      <c r="Q46" s="8" t="s">
        <v>46</v>
      </c>
      <c r="R46" s="8" t="s">
        <v>47</v>
      </c>
      <c r="S46" s="8" t="s">
        <v>48</v>
      </c>
      <c r="T46" s="8" t="s">
        <v>49</v>
      </c>
      <c r="U46" s="2" t="s">
        <v>61</v>
      </c>
      <c r="V46" s="2" t="s">
        <v>61</v>
      </c>
      <c r="W46" s="2" t="s">
        <v>71</v>
      </c>
      <c r="X46" s="2" t="s">
        <v>72</v>
      </c>
      <c r="Y46" s="2" t="s">
        <v>141</v>
      </c>
      <c r="Z46" s="2" t="s">
        <v>262</v>
      </c>
      <c r="AA46" s="2" t="s">
        <v>371</v>
      </c>
      <c r="AB46" s="8" t="s">
        <v>49</v>
      </c>
      <c r="AC46" s="8" t="s">
        <v>372</v>
      </c>
      <c r="AD46" s="8" t="s">
        <v>372</v>
      </c>
      <c r="AE46" s="8" t="s">
        <v>372</v>
      </c>
      <c r="AF46" s="8" t="s">
        <v>46</v>
      </c>
      <c r="AG46" s="8" t="s">
        <v>46</v>
      </c>
      <c r="AH46" s="8" t="s">
        <v>46</v>
      </c>
      <c r="AI46" s="8" t="s">
        <v>46</v>
      </c>
      <c r="AJ46" s="8" t="s">
        <v>370</v>
      </c>
      <c r="AK46" s="11" t="s">
        <v>373</v>
      </c>
      <c r="AL46" s="20" t="s">
        <v>374</v>
      </c>
      <c r="AM46" s="13" t="s">
        <v>122</v>
      </c>
    </row>
    <row r="47" ht="54" spans="1:39">
      <c r="A47" s="8">
        <v>44</v>
      </c>
      <c r="B47" s="8" t="s">
        <v>40</v>
      </c>
      <c r="C47" s="8" t="s">
        <v>41</v>
      </c>
      <c r="D47" s="8" t="s">
        <v>257</v>
      </c>
      <c r="E47" s="8" t="s">
        <v>258</v>
      </c>
      <c r="F47" s="2" t="s">
        <v>375</v>
      </c>
      <c r="G47" s="8" t="s">
        <v>376</v>
      </c>
      <c r="H47" s="8" t="s">
        <v>377</v>
      </c>
      <c r="I47" s="8" t="s">
        <v>377</v>
      </c>
      <c r="J47" s="8" t="s">
        <v>377</v>
      </c>
      <c r="K47" s="8" t="s">
        <v>46</v>
      </c>
      <c r="L47" s="8" t="s">
        <v>377</v>
      </c>
      <c r="M47" s="8" t="s">
        <v>46</v>
      </c>
      <c r="N47" s="8" t="s">
        <v>46</v>
      </c>
      <c r="O47" s="8" t="s">
        <v>46</v>
      </c>
      <c r="P47" s="8" t="s">
        <v>377</v>
      </c>
      <c r="Q47" s="8" t="s">
        <v>46</v>
      </c>
      <c r="R47" s="8" t="s">
        <v>47</v>
      </c>
      <c r="S47" s="8" t="s">
        <v>48</v>
      </c>
      <c r="T47" s="8" t="s">
        <v>49</v>
      </c>
      <c r="U47" s="2" t="s">
        <v>61</v>
      </c>
      <c r="V47" s="2" t="s">
        <v>61</v>
      </c>
      <c r="W47" s="2" t="s">
        <v>51</v>
      </c>
      <c r="X47" s="2" t="s">
        <v>52</v>
      </c>
      <c r="Y47" s="2" t="s">
        <v>53</v>
      </c>
      <c r="Z47" s="2" t="s">
        <v>269</v>
      </c>
      <c r="AA47" s="2" t="s">
        <v>287</v>
      </c>
      <c r="AB47" s="8" t="s">
        <v>49</v>
      </c>
      <c r="AC47" s="8" t="s">
        <v>378</v>
      </c>
      <c r="AD47" s="8" t="s">
        <v>378</v>
      </c>
      <c r="AE47" s="8" t="s">
        <v>46</v>
      </c>
      <c r="AF47" s="8" t="s">
        <v>46</v>
      </c>
      <c r="AG47" s="8" t="s">
        <v>46</v>
      </c>
      <c r="AH47" s="8" t="s">
        <v>378</v>
      </c>
      <c r="AI47" s="8" t="s">
        <v>46</v>
      </c>
      <c r="AJ47" s="8" t="s">
        <v>377</v>
      </c>
      <c r="AK47" s="11" t="s">
        <v>379</v>
      </c>
      <c r="AL47" s="16" t="s">
        <v>380</v>
      </c>
      <c r="AM47" s="15" t="s">
        <v>381</v>
      </c>
    </row>
    <row r="48" ht="54" spans="1:39">
      <c r="A48" s="8">
        <v>45</v>
      </c>
      <c r="B48" s="8" t="s">
        <v>40</v>
      </c>
      <c r="C48" s="8" t="s">
        <v>41</v>
      </c>
      <c r="D48" s="8" t="s">
        <v>257</v>
      </c>
      <c r="E48" s="8" t="s">
        <v>258</v>
      </c>
      <c r="F48" s="2" t="s">
        <v>382</v>
      </c>
      <c r="G48" s="8" t="s">
        <v>383</v>
      </c>
      <c r="H48" s="8" t="s">
        <v>384</v>
      </c>
      <c r="I48" s="8" t="s">
        <v>384</v>
      </c>
      <c r="J48" s="8" t="s">
        <v>384</v>
      </c>
      <c r="K48" s="8" t="s">
        <v>46</v>
      </c>
      <c r="L48" s="8" t="s">
        <v>384</v>
      </c>
      <c r="M48" s="8" t="s">
        <v>384</v>
      </c>
      <c r="N48" s="8" t="s">
        <v>46</v>
      </c>
      <c r="O48" s="8" t="s">
        <v>46</v>
      </c>
      <c r="P48" s="8" t="s">
        <v>46</v>
      </c>
      <c r="Q48" s="8" t="s">
        <v>46</v>
      </c>
      <c r="R48" s="8" t="s">
        <v>47</v>
      </c>
      <c r="S48" s="8" t="s">
        <v>48</v>
      </c>
      <c r="T48" s="8" t="s">
        <v>49</v>
      </c>
      <c r="U48" s="2" t="s">
        <v>61</v>
      </c>
      <c r="V48" s="2" t="s">
        <v>61</v>
      </c>
      <c r="W48" s="2" t="s">
        <v>71</v>
      </c>
      <c r="X48" s="2" t="s">
        <v>72</v>
      </c>
      <c r="Y48" s="2" t="s">
        <v>141</v>
      </c>
      <c r="Z48" s="2" t="s">
        <v>262</v>
      </c>
      <c r="AA48" s="2" t="s">
        <v>193</v>
      </c>
      <c r="AB48" s="8" t="s">
        <v>49</v>
      </c>
      <c r="AC48" s="8" t="s">
        <v>385</v>
      </c>
      <c r="AD48" s="8" t="s">
        <v>385</v>
      </c>
      <c r="AE48" s="8" t="s">
        <v>385</v>
      </c>
      <c r="AF48" s="8" t="s">
        <v>46</v>
      </c>
      <c r="AG48" s="8" t="s">
        <v>46</v>
      </c>
      <c r="AH48" s="8" t="s">
        <v>46</v>
      </c>
      <c r="AI48" s="8" t="s">
        <v>46</v>
      </c>
      <c r="AJ48" s="8" t="s">
        <v>384</v>
      </c>
      <c r="AK48" s="11" t="s">
        <v>386</v>
      </c>
      <c r="AL48" s="17" t="s">
        <v>387</v>
      </c>
      <c r="AM48" s="13" t="s">
        <v>122</v>
      </c>
    </row>
    <row r="49" ht="54" spans="1:39">
      <c r="A49" s="8">
        <v>46</v>
      </c>
      <c r="B49" s="8" t="s">
        <v>40</v>
      </c>
      <c r="C49" s="8" t="s">
        <v>41</v>
      </c>
      <c r="D49" s="8" t="s">
        <v>257</v>
      </c>
      <c r="E49" s="8" t="s">
        <v>258</v>
      </c>
      <c r="F49" s="2" t="s">
        <v>388</v>
      </c>
      <c r="G49" s="8" t="s">
        <v>389</v>
      </c>
      <c r="H49" s="8" t="s">
        <v>390</v>
      </c>
      <c r="I49" s="8" t="s">
        <v>390</v>
      </c>
      <c r="J49" s="8" t="s">
        <v>390</v>
      </c>
      <c r="K49" s="8" t="s">
        <v>46</v>
      </c>
      <c r="L49" s="8" t="s">
        <v>390</v>
      </c>
      <c r="M49" s="8" t="s">
        <v>390</v>
      </c>
      <c r="N49" s="8" t="s">
        <v>46</v>
      </c>
      <c r="O49" s="8" t="s">
        <v>46</v>
      </c>
      <c r="P49" s="8" t="s">
        <v>46</v>
      </c>
      <c r="Q49" s="8" t="s">
        <v>46</v>
      </c>
      <c r="R49" s="8" t="s">
        <v>47</v>
      </c>
      <c r="S49" s="8" t="s">
        <v>48</v>
      </c>
      <c r="T49" s="8" t="s">
        <v>49</v>
      </c>
      <c r="U49" s="2" t="s">
        <v>61</v>
      </c>
      <c r="V49" s="2" t="s">
        <v>61</v>
      </c>
      <c r="W49" s="2" t="s">
        <v>71</v>
      </c>
      <c r="X49" s="2" t="s">
        <v>72</v>
      </c>
      <c r="Y49" s="2" t="s">
        <v>141</v>
      </c>
      <c r="Z49" s="2" t="s">
        <v>262</v>
      </c>
      <c r="AA49" s="2" t="s">
        <v>357</v>
      </c>
      <c r="AB49" s="8" t="s">
        <v>49</v>
      </c>
      <c r="AC49" s="8" t="s">
        <v>391</v>
      </c>
      <c r="AD49" s="8" t="s">
        <v>391</v>
      </c>
      <c r="AE49" s="8" t="s">
        <v>391</v>
      </c>
      <c r="AF49" s="8" t="s">
        <v>46</v>
      </c>
      <c r="AG49" s="8" t="s">
        <v>46</v>
      </c>
      <c r="AH49" s="8" t="s">
        <v>46</v>
      </c>
      <c r="AI49" s="8" t="s">
        <v>46</v>
      </c>
      <c r="AJ49" s="8" t="s">
        <v>390</v>
      </c>
      <c r="AK49" s="11" t="s">
        <v>392</v>
      </c>
      <c r="AL49" s="22" t="s">
        <v>393</v>
      </c>
      <c r="AM49" s="15" t="s">
        <v>122</v>
      </c>
    </row>
    <row r="50" ht="54" spans="1:39">
      <c r="A50" s="8">
        <v>47</v>
      </c>
      <c r="B50" s="8" t="s">
        <v>40</v>
      </c>
      <c r="C50" s="8" t="s">
        <v>41</v>
      </c>
      <c r="D50" s="8" t="s">
        <v>257</v>
      </c>
      <c r="E50" s="8" t="s">
        <v>258</v>
      </c>
      <c r="F50" s="2" t="s">
        <v>394</v>
      </c>
      <c r="G50" s="8" t="s">
        <v>395</v>
      </c>
      <c r="H50" s="8" t="s">
        <v>396</v>
      </c>
      <c r="I50" s="8" t="s">
        <v>396</v>
      </c>
      <c r="J50" s="8" t="s">
        <v>396</v>
      </c>
      <c r="K50" s="8" t="s">
        <v>46</v>
      </c>
      <c r="L50" s="8" t="s">
        <v>396</v>
      </c>
      <c r="M50" s="8" t="s">
        <v>396</v>
      </c>
      <c r="N50" s="8" t="s">
        <v>46</v>
      </c>
      <c r="O50" s="8" t="s">
        <v>46</v>
      </c>
      <c r="P50" s="8" t="s">
        <v>46</v>
      </c>
      <c r="Q50" s="8" t="s">
        <v>46</v>
      </c>
      <c r="R50" s="8" t="s">
        <v>47</v>
      </c>
      <c r="S50" s="8" t="s">
        <v>48</v>
      </c>
      <c r="T50" s="8" t="s">
        <v>49</v>
      </c>
      <c r="U50" s="2" t="s">
        <v>86</v>
      </c>
      <c r="V50" s="2" t="s">
        <v>87</v>
      </c>
      <c r="W50" s="2" t="s">
        <v>62</v>
      </c>
      <c r="X50" s="2" t="s">
        <v>88</v>
      </c>
      <c r="Y50" s="2" t="s">
        <v>89</v>
      </c>
      <c r="Z50" s="2" t="s">
        <v>108</v>
      </c>
      <c r="AA50" s="2" t="s">
        <v>180</v>
      </c>
      <c r="AB50" s="8" t="s">
        <v>49</v>
      </c>
      <c r="AC50" s="8" t="s">
        <v>397</v>
      </c>
      <c r="AD50" s="8" t="s">
        <v>397</v>
      </c>
      <c r="AE50" s="8" t="s">
        <v>397</v>
      </c>
      <c r="AF50" s="8" t="s">
        <v>46</v>
      </c>
      <c r="AG50" s="8" t="s">
        <v>46</v>
      </c>
      <c r="AH50" s="8" t="s">
        <v>46</v>
      </c>
      <c r="AI50" s="8" t="s">
        <v>46</v>
      </c>
      <c r="AJ50" s="8" t="s">
        <v>46</v>
      </c>
      <c r="AK50" s="11" t="s">
        <v>398</v>
      </c>
      <c r="AL50" s="13" t="s">
        <v>399</v>
      </c>
      <c r="AM50" s="12" t="s">
        <v>122</v>
      </c>
    </row>
    <row r="51" ht="54" spans="1:39">
      <c r="A51" s="8">
        <v>48</v>
      </c>
      <c r="B51" s="8" t="s">
        <v>40</v>
      </c>
      <c r="C51" s="8" t="s">
        <v>41</v>
      </c>
      <c r="D51" s="8" t="s">
        <v>257</v>
      </c>
      <c r="E51" s="8" t="s">
        <v>258</v>
      </c>
      <c r="F51" s="2" t="s">
        <v>400</v>
      </c>
      <c r="G51" s="8" t="s">
        <v>401</v>
      </c>
      <c r="H51" s="8" t="s">
        <v>402</v>
      </c>
      <c r="I51" s="8" t="s">
        <v>402</v>
      </c>
      <c r="J51" s="8" t="s">
        <v>402</v>
      </c>
      <c r="K51" s="8" t="s">
        <v>46</v>
      </c>
      <c r="L51" s="8" t="s">
        <v>402</v>
      </c>
      <c r="M51" s="8" t="s">
        <v>46</v>
      </c>
      <c r="N51" s="8" t="s">
        <v>402</v>
      </c>
      <c r="O51" s="8" t="s">
        <v>46</v>
      </c>
      <c r="P51" s="8" t="s">
        <v>46</v>
      </c>
      <c r="Q51" s="8" t="s">
        <v>46</v>
      </c>
      <c r="R51" s="8" t="s">
        <v>47</v>
      </c>
      <c r="S51" s="8" t="s">
        <v>48</v>
      </c>
      <c r="T51" s="8" t="s">
        <v>49</v>
      </c>
      <c r="U51" s="2" t="s">
        <v>61</v>
      </c>
      <c r="V51" s="2" t="s">
        <v>61</v>
      </c>
      <c r="W51" s="2" t="s">
        <v>403</v>
      </c>
      <c r="X51" s="2" t="s">
        <v>404</v>
      </c>
      <c r="Y51" s="2" t="s">
        <v>141</v>
      </c>
      <c r="Z51" s="2" t="s">
        <v>405</v>
      </c>
      <c r="AA51" s="2" t="s">
        <v>335</v>
      </c>
      <c r="AB51" s="8" t="s">
        <v>49</v>
      </c>
      <c r="AC51" s="8" t="s">
        <v>406</v>
      </c>
      <c r="AD51" s="8" t="s">
        <v>406</v>
      </c>
      <c r="AE51" s="8" t="s">
        <v>46</v>
      </c>
      <c r="AF51" s="8" t="s">
        <v>406</v>
      </c>
      <c r="AG51" s="8" t="s">
        <v>46</v>
      </c>
      <c r="AH51" s="8" t="s">
        <v>46</v>
      </c>
      <c r="AI51" s="8" t="s">
        <v>46</v>
      </c>
      <c r="AJ51" s="8" t="s">
        <v>402</v>
      </c>
      <c r="AK51" s="11" t="s">
        <v>407</v>
      </c>
      <c r="AL51" s="22" t="s">
        <v>408</v>
      </c>
      <c r="AM51" s="15" t="s">
        <v>122</v>
      </c>
    </row>
    <row r="52" ht="27" spans="1:39">
      <c r="A52" s="8">
        <v>49</v>
      </c>
      <c r="B52" s="8" t="s">
        <v>40</v>
      </c>
      <c r="C52" s="8" t="s">
        <v>41</v>
      </c>
      <c r="D52" s="8" t="s">
        <v>409</v>
      </c>
      <c r="E52" s="8" t="s">
        <v>410</v>
      </c>
      <c r="F52" s="1" t="s">
        <v>411</v>
      </c>
      <c r="G52" s="8" t="s">
        <v>40</v>
      </c>
      <c r="H52" s="8" t="s">
        <v>412</v>
      </c>
      <c r="I52" s="8" t="s">
        <v>412</v>
      </c>
      <c r="J52" s="8" t="s">
        <v>412</v>
      </c>
      <c r="K52" s="8" t="s">
        <v>46</v>
      </c>
      <c r="L52" s="8" t="s">
        <v>412</v>
      </c>
      <c r="M52" s="8" t="s">
        <v>413</v>
      </c>
      <c r="N52" s="8" t="s">
        <v>46</v>
      </c>
      <c r="O52" s="8" t="s">
        <v>414</v>
      </c>
      <c r="P52" s="8" t="s">
        <v>46</v>
      </c>
      <c r="Q52" s="8" t="s">
        <v>46</v>
      </c>
      <c r="R52" s="8" t="s">
        <v>133</v>
      </c>
      <c r="S52" s="8" t="s">
        <v>48</v>
      </c>
      <c r="T52" s="8" t="s">
        <v>49</v>
      </c>
      <c r="U52" s="2" t="s">
        <v>61</v>
      </c>
      <c r="V52" s="2" t="s">
        <v>61</v>
      </c>
      <c r="W52" s="2" t="s">
        <v>62</v>
      </c>
      <c r="X52" s="2" t="s">
        <v>63</v>
      </c>
      <c r="Y52" s="2" t="s">
        <v>53</v>
      </c>
      <c r="Z52" s="2" t="s">
        <v>63</v>
      </c>
      <c r="AA52" s="2" t="s">
        <v>46</v>
      </c>
      <c r="AB52" s="8" t="s">
        <v>49</v>
      </c>
      <c r="AC52" s="8" t="s">
        <v>415</v>
      </c>
      <c r="AD52" s="8" t="s">
        <v>415</v>
      </c>
      <c r="AE52" s="8" t="s">
        <v>413</v>
      </c>
      <c r="AF52" s="8" t="s">
        <v>46</v>
      </c>
      <c r="AG52" s="8" t="s">
        <v>416</v>
      </c>
      <c r="AH52" s="8" t="s">
        <v>46</v>
      </c>
      <c r="AI52" s="8" t="s">
        <v>46</v>
      </c>
      <c r="AJ52" s="8" t="s">
        <v>412</v>
      </c>
      <c r="AK52" s="11" t="s">
        <v>417</v>
      </c>
      <c r="AL52" s="12" t="s">
        <v>418</v>
      </c>
      <c r="AM52" s="13" t="s">
        <v>418</v>
      </c>
    </row>
    <row r="53" ht="40.5" spans="1:39">
      <c r="A53" s="8">
        <v>50</v>
      </c>
      <c r="B53" s="8" t="s">
        <v>40</v>
      </c>
      <c r="C53" s="8" t="s">
        <v>41</v>
      </c>
      <c r="D53" s="8" t="s">
        <v>409</v>
      </c>
      <c r="E53" s="8" t="s">
        <v>419</v>
      </c>
      <c r="F53" s="2" t="s">
        <v>420</v>
      </c>
      <c r="G53" s="8" t="s">
        <v>40</v>
      </c>
      <c r="H53" s="8" t="s">
        <v>421</v>
      </c>
      <c r="I53" s="8" t="s">
        <v>421</v>
      </c>
      <c r="J53" s="8" t="s">
        <v>421</v>
      </c>
      <c r="K53" s="8" t="s">
        <v>46</v>
      </c>
      <c r="L53" s="8" t="s">
        <v>421</v>
      </c>
      <c r="M53" s="8" t="s">
        <v>46</v>
      </c>
      <c r="N53" s="8" t="s">
        <v>421</v>
      </c>
      <c r="O53" s="8" t="s">
        <v>46</v>
      </c>
      <c r="P53" s="8" t="s">
        <v>46</v>
      </c>
      <c r="Q53" s="8" t="s">
        <v>46</v>
      </c>
      <c r="R53" s="8" t="s">
        <v>47</v>
      </c>
      <c r="S53" s="8" t="s">
        <v>48</v>
      </c>
      <c r="T53" s="8" t="s">
        <v>49</v>
      </c>
      <c r="U53" s="2" t="s">
        <v>61</v>
      </c>
      <c r="V53" s="2" t="s">
        <v>422</v>
      </c>
      <c r="W53" s="2" t="s">
        <v>62</v>
      </c>
      <c r="X53" s="2" t="s">
        <v>63</v>
      </c>
      <c r="Y53" s="2" t="s">
        <v>53</v>
      </c>
      <c r="Z53" s="2" t="s">
        <v>64</v>
      </c>
      <c r="AA53" s="2" t="s">
        <v>423</v>
      </c>
      <c r="AB53" s="8" t="s">
        <v>49</v>
      </c>
      <c r="AC53" s="8" t="s">
        <v>421</v>
      </c>
      <c r="AD53" s="8" t="s">
        <v>421</v>
      </c>
      <c r="AE53" s="8" t="s">
        <v>46</v>
      </c>
      <c r="AF53" s="8" t="s">
        <v>421</v>
      </c>
      <c r="AG53" s="8" t="s">
        <v>46</v>
      </c>
      <c r="AH53" s="8" t="s">
        <v>46</v>
      </c>
      <c r="AI53" s="8" t="s">
        <v>46</v>
      </c>
      <c r="AJ53" s="8" t="s">
        <v>421</v>
      </c>
      <c r="AK53" s="11" t="s">
        <v>46</v>
      </c>
      <c r="AL53" s="12" t="s">
        <v>424</v>
      </c>
      <c r="AM53" s="13" t="s">
        <v>424</v>
      </c>
    </row>
    <row r="54" ht="67.5" spans="1:39">
      <c r="A54" s="8">
        <v>51</v>
      </c>
      <c r="B54" s="8" t="s">
        <v>40</v>
      </c>
      <c r="C54" s="8" t="s">
        <v>41</v>
      </c>
      <c r="D54" s="8" t="s">
        <v>425</v>
      </c>
      <c r="E54" s="8" t="s">
        <v>425</v>
      </c>
      <c r="F54" s="1" t="s">
        <v>426</v>
      </c>
      <c r="G54" s="8" t="s">
        <v>347</v>
      </c>
      <c r="H54" s="8" t="s">
        <v>427</v>
      </c>
      <c r="I54" s="8" t="s">
        <v>427</v>
      </c>
      <c r="J54" s="8" t="s">
        <v>427</v>
      </c>
      <c r="K54" s="8" t="s">
        <v>46</v>
      </c>
      <c r="L54" s="8" t="s">
        <v>427</v>
      </c>
      <c r="M54" s="8" t="s">
        <v>428</v>
      </c>
      <c r="N54" s="8" t="s">
        <v>80</v>
      </c>
      <c r="O54" s="8" t="s">
        <v>46</v>
      </c>
      <c r="P54" s="8" t="s">
        <v>46</v>
      </c>
      <c r="Q54" s="8" t="s">
        <v>46</v>
      </c>
      <c r="R54" s="8" t="s">
        <v>47</v>
      </c>
      <c r="S54" s="8" t="s">
        <v>48</v>
      </c>
      <c r="T54" s="8" t="s">
        <v>49</v>
      </c>
      <c r="U54" s="2" t="s">
        <v>61</v>
      </c>
      <c r="V54" s="2" t="s">
        <v>61</v>
      </c>
      <c r="W54" s="2" t="s">
        <v>71</v>
      </c>
      <c r="X54" s="2" t="s">
        <v>72</v>
      </c>
      <c r="Y54" s="2" t="s">
        <v>53</v>
      </c>
      <c r="Z54" s="2" t="s">
        <v>262</v>
      </c>
      <c r="AA54" s="2" t="s">
        <v>321</v>
      </c>
      <c r="AB54" s="8" t="s">
        <v>49</v>
      </c>
      <c r="AC54" s="8" t="s">
        <v>427</v>
      </c>
      <c r="AD54" s="8" t="s">
        <v>427</v>
      </c>
      <c r="AE54" s="8" t="s">
        <v>428</v>
      </c>
      <c r="AF54" s="8" t="s">
        <v>80</v>
      </c>
      <c r="AG54" s="8" t="s">
        <v>46</v>
      </c>
      <c r="AH54" s="8" t="s">
        <v>46</v>
      </c>
      <c r="AI54" s="8" t="s">
        <v>46</v>
      </c>
      <c r="AJ54" s="8" t="s">
        <v>427</v>
      </c>
      <c r="AK54" s="11" t="s">
        <v>46</v>
      </c>
      <c r="AL54" s="12" t="s">
        <v>429</v>
      </c>
      <c r="AM54" s="13" t="s">
        <v>429</v>
      </c>
    </row>
    <row r="55" ht="67.5" spans="1:39">
      <c r="A55" s="8">
        <v>52</v>
      </c>
      <c r="B55" s="8" t="s">
        <v>40</v>
      </c>
      <c r="C55" s="8" t="s">
        <v>41</v>
      </c>
      <c r="D55" s="8" t="s">
        <v>425</v>
      </c>
      <c r="E55" s="8" t="s">
        <v>425</v>
      </c>
      <c r="F55" s="2" t="s">
        <v>430</v>
      </c>
      <c r="G55" s="8" t="s">
        <v>431</v>
      </c>
      <c r="H55" s="8" t="s">
        <v>432</v>
      </c>
      <c r="I55" s="8" t="s">
        <v>432</v>
      </c>
      <c r="J55" s="8" t="s">
        <v>432</v>
      </c>
      <c r="K55" s="8" t="s">
        <v>46</v>
      </c>
      <c r="L55" s="8" t="s">
        <v>432</v>
      </c>
      <c r="M55" s="8" t="s">
        <v>433</v>
      </c>
      <c r="N55" s="8" t="s">
        <v>434</v>
      </c>
      <c r="O55" s="8" t="s">
        <v>46</v>
      </c>
      <c r="P55" s="8" t="s">
        <v>46</v>
      </c>
      <c r="Q55" s="8" t="s">
        <v>46</v>
      </c>
      <c r="R55" s="8" t="s">
        <v>47</v>
      </c>
      <c r="S55" s="8" t="s">
        <v>48</v>
      </c>
      <c r="T55" s="8" t="s">
        <v>49</v>
      </c>
      <c r="U55" s="2" t="s">
        <v>61</v>
      </c>
      <c r="V55" s="2" t="s">
        <v>61</v>
      </c>
      <c r="W55" s="2" t="s">
        <v>62</v>
      </c>
      <c r="X55" s="2" t="s">
        <v>63</v>
      </c>
      <c r="Y55" s="2" t="s">
        <v>53</v>
      </c>
      <c r="Z55" s="2" t="s">
        <v>173</v>
      </c>
      <c r="AA55" s="2" t="s">
        <v>423</v>
      </c>
      <c r="AB55" s="8" t="s">
        <v>49</v>
      </c>
      <c r="AC55" s="8" t="s">
        <v>435</v>
      </c>
      <c r="AD55" s="8" t="s">
        <v>435</v>
      </c>
      <c r="AE55" s="8" t="s">
        <v>433</v>
      </c>
      <c r="AF55" s="8" t="s">
        <v>436</v>
      </c>
      <c r="AG55" s="8" t="s">
        <v>46</v>
      </c>
      <c r="AH55" s="8" t="s">
        <v>46</v>
      </c>
      <c r="AI55" s="8" t="s">
        <v>46</v>
      </c>
      <c r="AJ55" s="8" t="s">
        <v>432</v>
      </c>
      <c r="AK55" s="11" t="s">
        <v>437</v>
      </c>
      <c r="AL55" s="12" t="s">
        <v>429</v>
      </c>
      <c r="AM55" s="13" t="s">
        <v>429</v>
      </c>
    </row>
    <row r="56" ht="67.5" spans="1:39">
      <c r="A56" s="8">
        <v>53</v>
      </c>
      <c r="B56" s="8" t="s">
        <v>40</v>
      </c>
      <c r="C56" s="8" t="s">
        <v>41</v>
      </c>
      <c r="D56" s="8" t="s">
        <v>425</v>
      </c>
      <c r="E56" s="8" t="s">
        <v>425</v>
      </c>
      <c r="F56" s="2" t="s">
        <v>438</v>
      </c>
      <c r="G56" s="8" t="s">
        <v>439</v>
      </c>
      <c r="H56" s="8" t="s">
        <v>440</v>
      </c>
      <c r="I56" s="8" t="s">
        <v>440</v>
      </c>
      <c r="J56" s="8" t="s">
        <v>440</v>
      </c>
      <c r="K56" s="8" t="s">
        <v>46</v>
      </c>
      <c r="L56" s="8" t="s">
        <v>440</v>
      </c>
      <c r="M56" s="8" t="s">
        <v>428</v>
      </c>
      <c r="N56" s="8" t="s">
        <v>157</v>
      </c>
      <c r="O56" s="8" t="s">
        <v>46</v>
      </c>
      <c r="P56" s="8" t="s">
        <v>46</v>
      </c>
      <c r="Q56" s="8" t="s">
        <v>46</v>
      </c>
      <c r="R56" s="8" t="s">
        <v>47</v>
      </c>
      <c r="S56" s="8" t="s">
        <v>48</v>
      </c>
      <c r="T56" s="8" t="s">
        <v>49</v>
      </c>
      <c r="U56" s="2" t="s">
        <v>61</v>
      </c>
      <c r="V56" s="2" t="s">
        <v>61</v>
      </c>
      <c r="W56" s="2" t="s">
        <v>71</v>
      </c>
      <c r="X56" s="2" t="s">
        <v>72</v>
      </c>
      <c r="Y56" s="2" t="s">
        <v>53</v>
      </c>
      <c r="Z56" s="2" t="s">
        <v>441</v>
      </c>
      <c r="AA56" s="2" t="s">
        <v>307</v>
      </c>
      <c r="AB56" s="8" t="s">
        <v>49</v>
      </c>
      <c r="AC56" s="8" t="s">
        <v>440</v>
      </c>
      <c r="AD56" s="8" t="s">
        <v>440</v>
      </c>
      <c r="AE56" s="8" t="s">
        <v>428</v>
      </c>
      <c r="AF56" s="8" t="s">
        <v>157</v>
      </c>
      <c r="AG56" s="8" t="s">
        <v>46</v>
      </c>
      <c r="AH56" s="8" t="s">
        <v>46</v>
      </c>
      <c r="AI56" s="8" t="s">
        <v>46</v>
      </c>
      <c r="AJ56" s="8" t="s">
        <v>440</v>
      </c>
      <c r="AK56" s="11" t="s">
        <v>46</v>
      </c>
      <c r="AL56" s="12" t="s">
        <v>137</v>
      </c>
      <c r="AM56" s="12" t="s">
        <v>137</v>
      </c>
    </row>
    <row r="57" ht="54" spans="1:39">
      <c r="A57" s="8">
        <v>54</v>
      </c>
      <c r="B57" s="8" t="s">
        <v>40</v>
      </c>
      <c r="C57" s="8" t="s">
        <v>442</v>
      </c>
      <c r="D57" s="8" t="s">
        <v>443</v>
      </c>
      <c r="E57" s="8" t="s">
        <v>444</v>
      </c>
      <c r="F57" s="2" t="s">
        <v>445</v>
      </c>
      <c r="G57" s="8" t="s">
        <v>40</v>
      </c>
      <c r="H57" s="8" t="s">
        <v>446</v>
      </c>
      <c r="I57" s="8" t="s">
        <v>446</v>
      </c>
      <c r="J57" s="8" t="s">
        <v>446</v>
      </c>
      <c r="K57" s="8" t="s">
        <v>46</v>
      </c>
      <c r="L57" s="8" t="s">
        <v>446</v>
      </c>
      <c r="M57" s="8" t="s">
        <v>447</v>
      </c>
      <c r="N57" s="8" t="s">
        <v>448</v>
      </c>
      <c r="O57" s="8" t="s">
        <v>46</v>
      </c>
      <c r="P57" s="8" t="s">
        <v>157</v>
      </c>
      <c r="Q57" s="8" t="s">
        <v>46</v>
      </c>
      <c r="R57" s="8" t="s">
        <v>133</v>
      </c>
      <c r="S57" s="8" t="s">
        <v>48</v>
      </c>
      <c r="T57" s="8" t="s">
        <v>49</v>
      </c>
      <c r="U57" s="2" t="s">
        <v>61</v>
      </c>
      <c r="V57" s="2" t="s">
        <v>61</v>
      </c>
      <c r="W57" s="2" t="s">
        <v>62</v>
      </c>
      <c r="X57" s="2" t="s">
        <v>63</v>
      </c>
      <c r="Y57" s="2" t="s">
        <v>53</v>
      </c>
      <c r="Z57" s="2" t="s">
        <v>63</v>
      </c>
      <c r="AA57" s="2" t="s">
        <v>46</v>
      </c>
      <c r="AB57" s="8" t="s">
        <v>49</v>
      </c>
      <c r="AC57" s="8" t="s">
        <v>449</v>
      </c>
      <c r="AD57" s="8" t="s">
        <v>449</v>
      </c>
      <c r="AE57" s="8" t="s">
        <v>447</v>
      </c>
      <c r="AF57" s="8" t="s">
        <v>448</v>
      </c>
      <c r="AG57" s="8" t="s">
        <v>46</v>
      </c>
      <c r="AH57" s="8" t="s">
        <v>450</v>
      </c>
      <c r="AI57" s="8" t="s">
        <v>46</v>
      </c>
      <c r="AJ57" s="8" t="s">
        <v>446</v>
      </c>
      <c r="AK57" s="11" t="s">
        <v>451</v>
      </c>
      <c r="AL57" s="12" t="s">
        <v>452</v>
      </c>
      <c r="AM57" s="13" t="s">
        <v>452</v>
      </c>
    </row>
    <row r="58" ht="42.75" spans="1:39">
      <c r="A58" s="8">
        <v>55</v>
      </c>
      <c r="B58" s="8" t="s">
        <v>40</v>
      </c>
      <c r="C58" s="8" t="s">
        <v>453</v>
      </c>
      <c r="D58" s="8" t="s">
        <v>454</v>
      </c>
      <c r="E58" s="8" t="s">
        <v>455</v>
      </c>
      <c r="F58" s="1" t="s">
        <v>456</v>
      </c>
      <c r="G58" s="8" t="s">
        <v>457</v>
      </c>
      <c r="H58" s="8" t="s">
        <v>458</v>
      </c>
      <c r="I58" s="8" t="s">
        <v>458</v>
      </c>
      <c r="J58" s="8" t="s">
        <v>458</v>
      </c>
      <c r="K58" s="8" t="s">
        <v>46</v>
      </c>
      <c r="L58" s="8" t="s">
        <v>458</v>
      </c>
      <c r="M58" s="8" t="s">
        <v>46</v>
      </c>
      <c r="N58" s="8" t="s">
        <v>46</v>
      </c>
      <c r="O58" s="8" t="s">
        <v>46</v>
      </c>
      <c r="P58" s="8" t="s">
        <v>458</v>
      </c>
      <c r="Q58" s="8" t="s">
        <v>46</v>
      </c>
      <c r="R58" s="8" t="s">
        <v>47</v>
      </c>
      <c r="S58" s="8" t="s">
        <v>48</v>
      </c>
      <c r="T58" s="8" t="s">
        <v>49</v>
      </c>
      <c r="U58" s="2" t="s">
        <v>277</v>
      </c>
      <c r="V58" s="2" t="s">
        <v>277</v>
      </c>
      <c r="W58" s="2" t="s">
        <v>51</v>
      </c>
      <c r="X58" s="2" t="s">
        <v>52</v>
      </c>
      <c r="Y58" s="2" t="s">
        <v>53</v>
      </c>
      <c r="Z58" s="2" t="s">
        <v>52</v>
      </c>
      <c r="AA58" s="2" t="s">
        <v>459</v>
      </c>
      <c r="AB58" s="8" t="s">
        <v>49</v>
      </c>
      <c r="AC58" s="8" t="s">
        <v>460</v>
      </c>
      <c r="AD58" s="8" t="s">
        <v>460</v>
      </c>
      <c r="AE58" s="8" t="s">
        <v>46</v>
      </c>
      <c r="AF58" s="8" t="s">
        <v>46</v>
      </c>
      <c r="AG58" s="8" t="s">
        <v>46</v>
      </c>
      <c r="AH58" s="8" t="s">
        <v>460</v>
      </c>
      <c r="AI58" s="8" t="s">
        <v>46</v>
      </c>
      <c r="AJ58" s="8" t="s">
        <v>458</v>
      </c>
      <c r="AK58" s="11" t="s">
        <v>461</v>
      </c>
      <c r="AL58" s="23" t="s">
        <v>462</v>
      </c>
      <c r="AM58" s="15" t="s">
        <v>463</v>
      </c>
    </row>
    <row r="59" ht="54" spans="1:39">
      <c r="A59" s="8">
        <v>56</v>
      </c>
      <c r="B59" s="8" t="s">
        <v>40</v>
      </c>
      <c r="C59" s="8" t="s">
        <v>453</v>
      </c>
      <c r="D59" s="8" t="s">
        <v>454</v>
      </c>
      <c r="E59" s="8" t="s">
        <v>455</v>
      </c>
      <c r="F59" s="2" t="s">
        <v>464</v>
      </c>
      <c r="G59" s="8" t="s">
        <v>431</v>
      </c>
      <c r="H59" s="8" t="s">
        <v>465</v>
      </c>
      <c r="I59" s="8" t="s">
        <v>465</v>
      </c>
      <c r="J59" s="8" t="s">
        <v>465</v>
      </c>
      <c r="K59" s="8" t="s">
        <v>46</v>
      </c>
      <c r="L59" s="8" t="s">
        <v>465</v>
      </c>
      <c r="M59" s="8" t="s">
        <v>465</v>
      </c>
      <c r="N59" s="8" t="s">
        <v>46</v>
      </c>
      <c r="O59" s="8" t="s">
        <v>46</v>
      </c>
      <c r="P59" s="8" t="s">
        <v>46</v>
      </c>
      <c r="Q59" s="8" t="s">
        <v>46</v>
      </c>
      <c r="R59" s="8" t="s">
        <v>47</v>
      </c>
      <c r="S59" s="8" t="s">
        <v>48</v>
      </c>
      <c r="T59" s="8" t="s">
        <v>49</v>
      </c>
      <c r="U59" s="2" t="s">
        <v>61</v>
      </c>
      <c r="V59" s="2" t="s">
        <v>61</v>
      </c>
      <c r="W59" s="2" t="s">
        <v>71</v>
      </c>
      <c r="X59" s="2" t="s">
        <v>72</v>
      </c>
      <c r="Y59" s="2" t="s">
        <v>141</v>
      </c>
      <c r="Z59" s="2" t="s">
        <v>262</v>
      </c>
      <c r="AA59" s="2" t="s">
        <v>315</v>
      </c>
      <c r="AB59" s="8" t="s">
        <v>49</v>
      </c>
      <c r="AC59" s="8" t="s">
        <v>466</v>
      </c>
      <c r="AD59" s="8" t="s">
        <v>466</v>
      </c>
      <c r="AE59" s="8" t="s">
        <v>466</v>
      </c>
      <c r="AF59" s="8" t="s">
        <v>46</v>
      </c>
      <c r="AG59" s="8" t="s">
        <v>46</v>
      </c>
      <c r="AH59" s="8" t="s">
        <v>46</v>
      </c>
      <c r="AI59" s="8" t="s">
        <v>46</v>
      </c>
      <c r="AJ59" s="8" t="s">
        <v>465</v>
      </c>
      <c r="AK59" s="11" t="s">
        <v>467</v>
      </c>
      <c r="AL59" s="12" t="s">
        <v>468</v>
      </c>
      <c r="AM59" s="13" t="s">
        <v>469</v>
      </c>
    </row>
    <row r="60" ht="42.75" spans="1:39">
      <c r="A60" s="8">
        <v>57</v>
      </c>
      <c r="B60" s="8" t="s">
        <v>40</v>
      </c>
      <c r="C60" s="8" t="s">
        <v>453</v>
      </c>
      <c r="D60" s="8" t="s">
        <v>454</v>
      </c>
      <c r="E60" s="8" t="s">
        <v>455</v>
      </c>
      <c r="F60" s="2" t="s">
        <v>470</v>
      </c>
      <c r="G60" s="8" t="s">
        <v>471</v>
      </c>
      <c r="H60" s="8" t="s">
        <v>472</v>
      </c>
      <c r="I60" s="8" t="s">
        <v>472</v>
      </c>
      <c r="J60" s="8" t="s">
        <v>472</v>
      </c>
      <c r="K60" s="8" t="s">
        <v>46</v>
      </c>
      <c r="L60" s="8" t="s">
        <v>472</v>
      </c>
      <c r="M60" s="8" t="s">
        <v>46</v>
      </c>
      <c r="N60" s="8" t="s">
        <v>46</v>
      </c>
      <c r="O60" s="8" t="s">
        <v>46</v>
      </c>
      <c r="P60" s="8" t="s">
        <v>472</v>
      </c>
      <c r="Q60" s="8" t="s">
        <v>46</v>
      </c>
      <c r="R60" s="8" t="s">
        <v>47</v>
      </c>
      <c r="S60" s="8" t="s">
        <v>48</v>
      </c>
      <c r="T60" s="8" t="s">
        <v>49</v>
      </c>
      <c r="U60" s="2" t="s">
        <v>277</v>
      </c>
      <c r="V60" s="2" t="s">
        <v>277</v>
      </c>
      <c r="W60" s="2" t="s">
        <v>51</v>
      </c>
      <c r="X60" s="2" t="s">
        <v>52</v>
      </c>
      <c r="Y60" s="2" t="s">
        <v>53</v>
      </c>
      <c r="Z60" s="2" t="s">
        <v>278</v>
      </c>
      <c r="AA60" s="2" t="s">
        <v>459</v>
      </c>
      <c r="AB60" s="8" t="s">
        <v>49</v>
      </c>
      <c r="AC60" s="8" t="s">
        <v>472</v>
      </c>
      <c r="AD60" s="8" t="s">
        <v>472</v>
      </c>
      <c r="AE60" s="8" t="s">
        <v>46</v>
      </c>
      <c r="AF60" s="8" t="s">
        <v>46</v>
      </c>
      <c r="AG60" s="8" t="s">
        <v>46</v>
      </c>
      <c r="AH60" s="8" t="s">
        <v>472</v>
      </c>
      <c r="AI60" s="8" t="s">
        <v>46</v>
      </c>
      <c r="AJ60" s="8" t="s">
        <v>472</v>
      </c>
      <c r="AK60" s="11" t="s">
        <v>46</v>
      </c>
      <c r="AL60" s="23" t="s">
        <v>473</v>
      </c>
      <c r="AM60" s="15" t="s">
        <v>463</v>
      </c>
    </row>
    <row r="61" ht="142.5" spans="1:39">
      <c r="A61" s="8">
        <v>58</v>
      </c>
      <c r="B61" s="8" t="s">
        <v>40</v>
      </c>
      <c r="C61" s="8" t="s">
        <v>453</v>
      </c>
      <c r="D61" s="8" t="s">
        <v>454</v>
      </c>
      <c r="E61" s="8" t="s">
        <v>455</v>
      </c>
      <c r="F61" s="2" t="s">
        <v>474</v>
      </c>
      <c r="G61" s="8" t="s">
        <v>389</v>
      </c>
      <c r="H61" s="8" t="s">
        <v>475</v>
      </c>
      <c r="I61" s="8" t="s">
        <v>475</v>
      </c>
      <c r="J61" s="8" t="s">
        <v>475</v>
      </c>
      <c r="K61" s="8" t="s">
        <v>46</v>
      </c>
      <c r="L61" s="8" t="s">
        <v>475</v>
      </c>
      <c r="M61" s="8" t="s">
        <v>46</v>
      </c>
      <c r="N61" s="8" t="s">
        <v>46</v>
      </c>
      <c r="O61" s="8" t="s">
        <v>46</v>
      </c>
      <c r="P61" s="8" t="s">
        <v>475</v>
      </c>
      <c r="Q61" s="8" t="s">
        <v>46</v>
      </c>
      <c r="R61" s="8" t="s">
        <v>47</v>
      </c>
      <c r="S61" s="8" t="s">
        <v>48</v>
      </c>
      <c r="T61" s="8" t="s">
        <v>49</v>
      </c>
      <c r="U61" s="2" t="s">
        <v>277</v>
      </c>
      <c r="V61" s="2" t="s">
        <v>476</v>
      </c>
      <c r="W61" s="2" t="s">
        <v>51</v>
      </c>
      <c r="X61" s="2" t="s">
        <v>52</v>
      </c>
      <c r="Y61" s="2" t="s">
        <v>53</v>
      </c>
      <c r="Z61" s="2" t="s">
        <v>278</v>
      </c>
      <c r="AA61" s="2" t="s">
        <v>459</v>
      </c>
      <c r="AB61" s="8" t="s">
        <v>49</v>
      </c>
      <c r="AC61" s="8" t="s">
        <v>475</v>
      </c>
      <c r="AD61" s="8" t="s">
        <v>475</v>
      </c>
      <c r="AE61" s="8" t="s">
        <v>46</v>
      </c>
      <c r="AF61" s="8" t="s">
        <v>46</v>
      </c>
      <c r="AG61" s="8" t="s">
        <v>46</v>
      </c>
      <c r="AH61" s="8" t="s">
        <v>475</v>
      </c>
      <c r="AI61" s="8" t="s">
        <v>46</v>
      </c>
      <c r="AJ61" s="8" t="s">
        <v>475</v>
      </c>
      <c r="AK61" s="11" t="s">
        <v>46</v>
      </c>
      <c r="AL61" s="23" t="s">
        <v>477</v>
      </c>
      <c r="AM61" s="15" t="s">
        <v>463</v>
      </c>
    </row>
    <row r="62" ht="54" spans="1:39">
      <c r="A62" s="8">
        <v>59</v>
      </c>
      <c r="B62" s="8" t="s">
        <v>40</v>
      </c>
      <c r="C62" s="8" t="s">
        <v>453</v>
      </c>
      <c r="D62" s="8" t="s">
        <v>454</v>
      </c>
      <c r="E62" s="8" t="s">
        <v>455</v>
      </c>
      <c r="F62" s="2" t="s">
        <v>478</v>
      </c>
      <c r="G62" s="8" t="s">
        <v>479</v>
      </c>
      <c r="H62" s="8" t="s">
        <v>480</v>
      </c>
      <c r="I62" s="8" t="s">
        <v>480</v>
      </c>
      <c r="J62" s="8" t="s">
        <v>480</v>
      </c>
      <c r="K62" s="8" t="s">
        <v>46</v>
      </c>
      <c r="L62" s="8" t="s">
        <v>480</v>
      </c>
      <c r="M62" s="8" t="s">
        <v>480</v>
      </c>
      <c r="N62" s="8" t="s">
        <v>46</v>
      </c>
      <c r="O62" s="8" t="s">
        <v>46</v>
      </c>
      <c r="P62" s="8" t="s">
        <v>46</v>
      </c>
      <c r="Q62" s="8" t="s">
        <v>46</v>
      </c>
      <c r="R62" s="8" t="s">
        <v>47</v>
      </c>
      <c r="S62" s="8" t="s">
        <v>48</v>
      </c>
      <c r="T62" s="8" t="s">
        <v>49</v>
      </c>
      <c r="U62" s="2" t="s">
        <v>61</v>
      </c>
      <c r="V62" s="2" t="s">
        <v>61</v>
      </c>
      <c r="W62" s="2" t="s">
        <v>71</v>
      </c>
      <c r="X62" s="2" t="s">
        <v>72</v>
      </c>
      <c r="Y62" s="2" t="s">
        <v>141</v>
      </c>
      <c r="Z62" s="2" t="s">
        <v>262</v>
      </c>
      <c r="AA62" s="2" t="s">
        <v>357</v>
      </c>
      <c r="AB62" s="8" t="s">
        <v>49</v>
      </c>
      <c r="AC62" s="8" t="s">
        <v>481</v>
      </c>
      <c r="AD62" s="8" t="s">
        <v>481</v>
      </c>
      <c r="AE62" s="8" t="s">
        <v>481</v>
      </c>
      <c r="AF62" s="8" t="s">
        <v>46</v>
      </c>
      <c r="AG62" s="8" t="s">
        <v>46</v>
      </c>
      <c r="AH62" s="8" t="s">
        <v>46</v>
      </c>
      <c r="AI62" s="8" t="s">
        <v>46</v>
      </c>
      <c r="AJ62" s="8" t="s">
        <v>46</v>
      </c>
      <c r="AK62" s="11" t="s">
        <v>482</v>
      </c>
      <c r="AL62" s="12" t="s">
        <v>483</v>
      </c>
      <c r="AM62" s="13" t="s">
        <v>484</v>
      </c>
    </row>
    <row r="63" ht="54" spans="1:39">
      <c r="A63" s="8">
        <v>60</v>
      </c>
      <c r="B63" s="8" t="s">
        <v>40</v>
      </c>
      <c r="C63" s="8" t="s">
        <v>453</v>
      </c>
      <c r="D63" s="8" t="s">
        <v>454</v>
      </c>
      <c r="E63" s="8" t="s">
        <v>455</v>
      </c>
      <c r="F63" s="2" t="s">
        <v>485</v>
      </c>
      <c r="G63" s="8" t="s">
        <v>486</v>
      </c>
      <c r="H63" s="8" t="s">
        <v>487</v>
      </c>
      <c r="I63" s="8" t="s">
        <v>487</v>
      </c>
      <c r="J63" s="8" t="s">
        <v>487</v>
      </c>
      <c r="K63" s="8" t="s">
        <v>46</v>
      </c>
      <c r="L63" s="8" t="s">
        <v>487</v>
      </c>
      <c r="M63" s="8" t="s">
        <v>487</v>
      </c>
      <c r="N63" s="8" t="s">
        <v>46</v>
      </c>
      <c r="O63" s="8" t="s">
        <v>46</v>
      </c>
      <c r="P63" s="8" t="s">
        <v>46</v>
      </c>
      <c r="Q63" s="8" t="s">
        <v>46</v>
      </c>
      <c r="R63" s="8" t="s">
        <v>47</v>
      </c>
      <c r="S63" s="8" t="s">
        <v>48</v>
      </c>
      <c r="T63" s="8" t="s">
        <v>49</v>
      </c>
      <c r="U63" s="2" t="s">
        <v>61</v>
      </c>
      <c r="V63" s="2" t="s">
        <v>61</v>
      </c>
      <c r="W63" s="2" t="s">
        <v>71</v>
      </c>
      <c r="X63" s="2" t="s">
        <v>72</v>
      </c>
      <c r="Y63" s="2" t="s">
        <v>141</v>
      </c>
      <c r="Z63" s="2" t="s">
        <v>262</v>
      </c>
      <c r="AA63" s="2" t="s">
        <v>488</v>
      </c>
      <c r="AB63" s="8" t="s">
        <v>49</v>
      </c>
      <c r="AC63" s="8" t="s">
        <v>489</v>
      </c>
      <c r="AD63" s="8" t="s">
        <v>489</v>
      </c>
      <c r="AE63" s="8" t="s">
        <v>489</v>
      </c>
      <c r="AF63" s="8" t="s">
        <v>46</v>
      </c>
      <c r="AG63" s="8" t="s">
        <v>46</v>
      </c>
      <c r="AH63" s="8" t="s">
        <v>46</v>
      </c>
      <c r="AI63" s="8" t="s">
        <v>46</v>
      </c>
      <c r="AJ63" s="8" t="s">
        <v>46</v>
      </c>
      <c r="AK63" s="11" t="s">
        <v>490</v>
      </c>
      <c r="AL63" s="12" t="s">
        <v>491</v>
      </c>
      <c r="AM63" s="13" t="s">
        <v>492</v>
      </c>
    </row>
    <row r="64" ht="67.5" spans="1:39">
      <c r="A64" s="8">
        <v>61</v>
      </c>
      <c r="B64" s="8" t="s">
        <v>40</v>
      </c>
      <c r="C64" s="8" t="s">
        <v>453</v>
      </c>
      <c r="D64" s="8" t="s">
        <v>454</v>
      </c>
      <c r="E64" s="8" t="s">
        <v>455</v>
      </c>
      <c r="F64" s="2" t="s">
        <v>493</v>
      </c>
      <c r="G64" s="8" t="s">
        <v>494</v>
      </c>
      <c r="H64" s="8" t="s">
        <v>292</v>
      </c>
      <c r="I64" s="8" t="s">
        <v>292</v>
      </c>
      <c r="J64" s="8" t="s">
        <v>292</v>
      </c>
      <c r="K64" s="8" t="s">
        <v>46</v>
      </c>
      <c r="L64" s="8" t="s">
        <v>292</v>
      </c>
      <c r="M64" s="8" t="s">
        <v>292</v>
      </c>
      <c r="N64" s="8" t="s">
        <v>46</v>
      </c>
      <c r="O64" s="8" t="s">
        <v>46</v>
      </c>
      <c r="P64" s="8" t="s">
        <v>46</v>
      </c>
      <c r="Q64" s="8" t="s">
        <v>46</v>
      </c>
      <c r="R64" s="8" t="s">
        <v>47</v>
      </c>
      <c r="S64" s="8" t="s">
        <v>48</v>
      </c>
      <c r="T64" s="8" t="s">
        <v>49</v>
      </c>
      <c r="U64" s="2" t="s">
        <v>86</v>
      </c>
      <c r="V64" s="2" t="s">
        <v>86</v>
      </c>
      <c r="W64" s="2" t="s">
        <v>126</v>
      </c>
      <c r="X64" s="2" t="s">
        <v>127</v>
      </c>
      <c r="Y64" s="2" t="s">
        <v>495</v>
      </c>
      <c r="Z64" s="2" t="s">
        <v>127</v>
      </c>
      <c r="AA64" s="2" t="s">
        <v>300</v>
      </c>
      <c r="AB64" s="8" t="s">
        <v>49</v>
      </c>
      <c r="AC64" s="8" t="s">
        <v>293</v>
      </c>
      <c r="AD64" s="8" t="s">
        <v>293</v>
      </c>
      <c r="AE64" s="8" t="s">
        <v>293</v>
      </c>
      <c r="AF64" s="8" t="s">
        <v>46</v>
      </c>
      <c r="AG64" s="8" t="s">
        <v>46</v>
      </c>
      <c r="AH64" s="8" t="s">
        <v>46</v>
      </c>
      <c r="AI64" s="8" t="s">
        <v>46</v>
      </c>
      <c r="AJ64" s="8" t="s">
        <v>292</v>
      </c>
      <c r="AK64" s="11" t="s">
        <v>294</v>
      </c>
      <c r="AL64" s="16" t="s">
        <v>496</v>
      </c>
      <c r="AM64" s="15" t="s">
        <v>113</v>
      </c>
    </row>
    <row r="65" ht="67.5" spans="1:39">
      <c r="A65" s="8">
        <v>62</v>
      </c>
      <c r="B65" s="8" t="s">
        <v>40</v>
      </c>
      <c r="C65" s="8" t="s">
        <v>453</v>
      </c>
      <c r="D65" s="8" t="s">
        <v>454</v>
      </c>
      <c r="E65" s="8" t="s">
        <v>455</v>
      </c>
      <c r="F65" s="2" t="s">
        <v>497</v>
      </c>
      <c r="G65" s="8" t="s">
        <v>498</v>
      </c>
      <c r="H65" s="8" t="s">
        <v>499</v>
      </c>
      <c r="I65" s="8" t="s">
        <v>499</v>
      </c>
      <c r="J65" s="8" t="s">
        <v>499</v>
      </c>
      <c r="K65" s="8" t="s">
        <v>46</v>
      </c>
      <c r="L65" s="8" t="s">
        <v>499</v>
      </c>
      <c r="M65" s="8" t="s">
        <v>46</v>
      </c>
      <c r="N65" s="8" t="s">
        <v>46</v>
      </c>
      <c r="O65" s="8" t="s">
        <v>46</v>
      </c>
      <c r="P65" s="8" t="s">
        <v>499</v>
      </c>
      <c r="Q65" s="8" t="s">
        <v>46</v>
      </c>
      <c r="R65" s="8" t="s">
        <v>47</v>
      </c>
      <c r="S65" s="8" t="s">
        <v>48</v>
      </c>
      <c r="T65" s="8" t="s">
        <v>49</v>
      </c>
      <c r="U65" s="2" t="s">
        <v>61</v>
      </c>
      <c r="V65" s="2" t="s">
        <v>61</v>
      </c>
      <c r="W65" s="2" t="s">
        <v>51</v>
      </c>
      <c r="X65" s="2" t="s">
        <v>52</v>
      </c>
      <c r="Y65" s="2" t="s">
        <v>53</v>
      </c>
      <c r="Z65" s="2" t="s">
        <v>269</v>
      </c>
      <c r="AA65" s="2" t="s">
        <v>357</v>
      </c>
      <c r="AB65" s="8" t="s">
        <v>49</v>
      </c>
      <c r="AC65" s="8" t="s">
        <v>500</v>
      </c>
      <c r="AD65" s="8" t="s">
        <v>500</v>
      </c>
      <c r="AE65" s="8" t="s">
        <v>46</v>
      </c>
      <c r="AF65" s="8" t="s">
        <v>46</v>
      </c>
      <c r="AG65" s="8" t="s">
        <v>46</v>
      </c>
      <c r="AH65" s="8" t="s">
        <v>500</v>
      </c>
      <c r="AI65" s="8" t="s">
        <v>46</v>
      </c>
      <c r="AJ65" s="8" t="s">
        <v>499</v>
      </c>
      <c r="AK65" s="11" t="s">
        <v>501</v>
      </c>
      <c r="AL65" s="16" t="s">
        <v>502</v>
      </c>
      <c r="AM65" s="15" t="s">
        <v>503</v>
      </c>
    </row>
    <row r="66" ht="40.5" spans="1:39">
      <c r="A66" s="8">
        <v>63</v>
      </c>
      <c r="B66" s="8" t="s">
        <v>40</v>
      </c>
      <c r="C66" s="8" t="s">
        <v>453</v>
      </c>
      <c r="D66" s="8" t="s">
        <v>454</v>
      </c>
      <c r="E66" s="8" t="s">
        <v>455</v>
      </c>
      <c r="F66" s="2" t="s">
        <v>504</v>
      </c>
      <c r="G66" s="8" t="s">
        <v>505</v>
      </c>
      <c r="H66" s="8" t="s">
        <v>506</v>
      </c>
      <c r="I66" s="8" t="s">
        <v>506</v>
      </c>
      <c r="J66" s="8" t="s">
        <v>506</v>
      </c>
      <c r="K66" s="8" t="s">
        <v>46</v>
      </c>
      <c r="L66" s="8" t="s">
        <v>506</v>
      </c>
      <c r="M66" s="8" t="s">
        <v>46</v>
      </c>
      <c r="N66" s="8" t="s">
        <v>46</v>
      </c>
      <c r="O66" s="8" t="s">
        <v>46</v>
      </c>
      <c r="P66" s="8" t="s">
        <v>506</v>
      </c>
      <c r="Q66" s="8" t="s">
        <v>46</v>
      </c>
      <c r="R66" s="8" t="s">
        <v>47</v>
      </c>
      <c r="S66" s="8" t="s">
        <v>48</v>
      </c>
      <c r="T66" s="8" t="s">
        <v>49</v>
      </c>
      <c r="U66" s="2" t="s">
        <v>61</v>
      </c>
      <c r="V66" s="2" t="s">
        <v>61</v>
      </c>
      <c r="W66" s="2" t="s">
        <v>51</v>
      </c>
      <c r="X66" s="2" t="s">
        <v>52</v>
      </c>
      <c r="Y66" s="2" t="s">
        <v>53</v>
      </c>
      <c r="Z66" s="2" t="s">
        <v>269</v>
      </c>
      <c r="AA66" s="2" t="s">
        <v>315</v>
      </c>
      <c r="AB66" s="8" t="s">
        <v>49</v>
      </c>
      <c r="AC66" s="8" t="s">
        <v>507</v>
      </c>
      <c r="AD66" s="8" t="s">
        <v>507</v>
      </c>
      <c r="AE66" s="8" t="s">
        <v>46</v>
      </c>
      <c r="AF66" s="8" t="s">
        <v>46</v>
      </c>
      <c r="AG66" s="8" t="s">
        <v>46</v>
      </c>
      <c r="AH66" s="8" t="s">
        <v>507</v>
      </c>
      <c r="AI66" s="8" t="s">
        <v>46</v>
      </c>
      <c r="AJ66" s="8" t="s">
        <v>506</v>
      </c>
      <c r="AK66" s="11" t="s">
        <v>508</v>
      </c>
      <c r="AL66" s="16" t="s">
        <v>509</v>
      </c>
      <c r="AM66" s="15" t="s">
        <v>510</v>
      </c>
    </row>
    <row r="67" ht="54" spans="1:39">
      <c r="A67" s="8">
        <v>64</v>
      </c>
      <c r="B67" s="8" t="s">
        <v>40</v>
      </c>
      <c r="C67" s="8" t="s">
        <v>453</v>
      </c>
      <c r="D67" s="8" t="s">
        <v>454</v>
      </c>
      <c r="E67" s="8" t="s">
        <v>455</v>
      </c>
      <c r="F67" s="2" t="s">
        <v>511</v>
      </c>
      <c r="G67" s="8" t="s">
        <v>512</v>
      </c>
      <c r="H67" s="8" t="s">
        <v>513</v>
      </c>
      <c r="I67" s="8" t="s">
        <v>513</v>
      </c>
      <c r="J67" s="8" t="s">
        <v>513</v>
      </c>
      <c r="K67" s="8" t="s">
        <v>46</v>
      </c>
      <c r="L67" s="8" t="s">
        <v>513</v>
      </c>
      <c r="M67" s="8" t="s">
        <v>46</v>
      </c>
      <c r="N67" s="8" t="s">
        <v>46</v>
      </c>
      <c r="O67" s="8" t="s">
        <v>46</v>
      </c>
      <c r="P67" s="8" t="s">
        <v>513</v>
      </c>
      <c r="Q67" s="8" t="s">
        <v>46</v>
      </c>
      <c r="R67" s="8" t="s">
        <v>47</v>
      </c>
      <c r="S67" s="8" t="s">
        <v>48</v>
      </c>
      <c r="T67" s="8" t="s">
        <v>49</v>
      </c>
      <c r="U67" s="2" t="s">
        <v>61</v>
      </c>
      <c r="V67" s="2" t="s">
        <v>61</v>
      </c>
      <c r="W67" s="2" t="s">
        <v>51</v>
      </c>
      <c r="X67" s="2" t="s">
        <v>52</v>
      </c>
      <c r="Y67" s="2" t="s">
        <v>53</v>
      </c>
      <c r="Z67" s="2" t="s">
        <v>269</v>
      </c>
      <c r="AA67" s="2" t="s">
        <v>287</v>
      </c>
      <c r="AB67" s="8" t="s">
        <v>49</v>
      </c>
      <c r="AC67" s="8" t="s">
        <v>514</v>
      </c>
      <c r="AD67" s="8" t="s">
        <v>514</v>
      </c>
      <c r="AE67" s="8" t="s">
        <v>46</v>
      </c>
      <c r="AF67" s="8" t="s">
        <v>46</v>
      </c>
      <c r="AG67" s="8" t="s">
        <v>46</v>
      </c>
      <c r="AH67" s="8" t="s">
        <v>514</v>
      </c>
      <c r="AI67" s="8" t="s">
        <v>46</v>
      </c>
      <c r="AJ67" s="8" t="s">
        <v>513</v>
      </c>
      <c r="AK67" s="11" t="s">
        <v>515</v>
      </c>
      <c r="AL67" s="17" t="s">
        <v>516</v>
      </c>
      <c r="AM67" s="13" t="s">
        <v>517</v>
      </c>
    </row>
    <row r="68" ht="40.5" spans="1:39">
      <c r="A68" s="8">
        <v>65</v>
      </c>
      <c r="B68" s="8" t="s">
        <v>40</v>
      </c>
      <c r="C68" s="8" t="s">
        <v>453</v>
      </c>
      <c r="D68" s="8" t="s">
        <v>454</v>
      </c>
      <c r="E68" s="8" t="s">
        <v>455</v>
      </c>
      <c r="F68" s="2" t="s">
        <v>518</v>
      </c>
      <c r="G68" s="8" t="s">
        <v>519</v>
      </c>
      <c r="H68" s="8" t="s">
        <v>520</v>
      </c>
      <c r="I68" s="8" t="s">
        <v>520</v>
      </c>
      <c r="J68" s="8" t="s">
        <v>520</v>
      </c>
      <c r="K68" s="8" t="s">
        <v>46</v>
      </c>
      <c r="L68" s="8" t="s">
        <v>520</v>
      </c>
      <c r="M68" s="8" t="s">
        <v>46</v>
      </c>
      <c r="N68" s="8" t="s">
        <v>46</v>
      </c>
      <c r="O68" s="8" t="s">
        <v>46</v>
      </c>
      <c r="P68" s="8" t="s">
        <v>520</v>
      </c>
      <c r="Q68" s="8" t="s">
        <v>46</v>
      </c>
      <c r="R68" s="8" t="s">
        <v>47</v>
      </c>
      <c r="S68" s="8" t="s">
        <v>48</v>
      </c>
      <c r="T68" s="8" t="s">
        <v>49</v>
      </c>
      <c r="U68" s="2" t="s">
        <v>61</v>
      </c>
      <c r="V68" s="2" t="s">
        <v>61</v>
      </c>
      <c r="W68" s="2" t="s">
        <v>51</v>
      </c>
      <c r="X68" s="2" t="s">
        <v>52</v>
      </c>
      <c r="Y68" s="2" t="s">
        <v>53</v>
      </c>
      <c r="Z68" s="2" t="s">
        <v>269</v>
      </c>
      <c r="AA68" s="2" t="s">
        <v>194</v>
      </c>
      <c r="AB68" s="8" t="s">
        <v>49</v>
      </c>
      <c r="AC68" s="8" t="s">
        <v>521</v>
      </c>
      <c r="AD68" s="8" t="s">
        <v>521</v>
      </c>
      <c r="AE68" s="8" t="s">
        <v>46</v>
      </c>
      <c r="AF68" s="8" t="s">
        <v>46</v>
      </c>
      <c r="AG68" s="8" t="s">
        <v>46</v>
      </c>
      <c r="AH68" s="8" t="s">
        <v>521</v>
      </c>
      <c r="AI68" s="8" t="s">
        <v>46</v>
      </c>
      <c r="AJ68" s="8" t="s">
        <v>520</v>
      </c>
      <c r="AK68" s="11" t="s">
        <v>522</v>
      </c>
      <c r="AL68" s="16" t="s">
        <v>523</v>
      </c>
      <c r="AM68" s="15" t="s">
        <v>367</v>
      </c>
    </row>
    <row r="69" ht="67.5" spans="1:39">
      <c r="A69" s="8">
        <v>66</v>
      </c>
      <c r="B69" s="8" t="s">
        <v>40</v>
      </c>
      <c r="C69" s="8" t="s">
        <v>453</v>
      </c>
      <c r="D69" s="8" t="s">
        <v>454</v>
      </c>
      <c r="E69" s="8" t="s">
        <v>455</v>
      </c>
      <c r="F69" s="2" t="s">
        <v>524</v>
      </c>
      <c r="G69" s="8" t="s">
        <v>525</v>
      </c>
      <c r="H69" s="8" t="s">
        <v>526</v>
      </c>
      <c r="I69" s="8" t="s">
        <v>526</v>
      </c>
      <c r="J69" s="8" t="s">
        <v>526</v>
      </c>
      <c r="K69" s="8" t="s">
        <v>46</v>
      </c>
      <c r="L69" s="8" t="s">
        <v>526</v>
      </c>
      <c r="M69" s="8" t="s">
        <v>526</v>
      </c>
      <c r="N69" s="8" t="s">
        <v>46</v>
      </c>
      <c r="O69" s="8" t="s">
        <v>46</v>
      </c>
      <c r="P69" s="8" t="s">
        <v>46</v>
      </c>
      <c r="Q69" s="8" t="s">
        <v>46</v>
      </c>
      <c r="R69" s="8" t="s">
        <v>47</v>
      </c>
      <c r="S69" s="8" t="s">
        <v>48</v>
      </c>
      <c r="T69" s="8" t="s">
        <v>49</v>
      </c>
      <c r="U69" s="2" t="s">
        <v>61</v>
      </c>
      <c r="V69" s="2" t="s">
        <v>61</v>
      </c>
      <c r="W69" s="2" t="s">
        <v>71</v>
      </c>
      <c r="X69" s="2" t="s">
        <v>72</v>
      </c>
      <c r="Y69" s="2" t="s">
        <v>141</v>
      </c>
      <c r="Z69" s="2" t="s">
        <v>350</v>
      </c>
      <c r="AA69" s="2" t="s">
        <v>527</v>
      </c>
      <c r="AB69" s="8" t="s">
        <v>49</v>
      </c>
      <c r="AC69" s="8" t="s">
        <v>528</v>
      </c>
      <c r="AD69" s="8" t="s">
        <v>528</v>
      </c>
      <c r="AE69" s="8" t="s">
        <v>528</v>
      </c>
      <c r="AF69" s="8" t="s">
        <v>46</v>
      </c>
      <c r="AG69" s="8" t="s">
        <v>46</v>
      </c>
      <c r="AH69" s="8" t="s">
        <v>46</v>
      </c>
      <c r="AI69" s="8" t="s">
        <v>46</v>
      </c>
      <c r="AJ69" s="8" t="s">
        <v>526</v>
      </c>
      <c r="AK69" s="11" t="s">
        <v>529</v>
      </c>
      <c r="AL69" s="17" t="s">
        <v>530</v>
      </c>
      <c r="AM69" s="13" t="s">
        <v>510</v>
      </c>
    </row>
    <row r="70" ht="67.5" spans="1:39">
      <c r="A70" s="8">
        <v>67</v>
      </c>
      <c r="B70" s="8" t="s">
        <v>40</v>
      </c>
      <c r="C70" s="8" t="s">
        <v>453</v>
      </c>
      <c r="D70" s="8" t="s">
        <v>454</v>
      </c>
      <c r="E70" s="8" t="s">
        <v>531</v>
      </c>
      <c r="F70" s="2" t="s">
        <v>532</v>
      </c>
      <c r="G70" s="8" t="s">
        <v>533</v>
      </c>
      <c r="H70" s="8" t="s">
        <v>534</v>
      </c>
      <c r="I70" s="8" t="s">
        <v>534</v>
      </c>
      <c r="J70" s="8" t="s">
        <v>534</v>
      </c>
      <c r="K70" s="8" t="s">
        <v>46</v>
      </c>
      <c r="L70" s="8" t="s">
        <v>534</v>
      </c>
      <c r="M70" s="8" t="s">
        <v>534</v>
      </c>
      <c r="N70" s="8" t="s">
        <v>46</v>
      </c>
      <c r="O70" s="8" t="s">
        <v>46</v>
      </c>
      <c r="P70" s="8" t="s">
        <v>46</v>
      </c>
      <c r="Q70" s="8" t="s">
        <v>46</v>
      </c>
      <c r="R70" s="8" t="s">
        <v>47</v>
      </c>
      <c r="S70" s="8" t="s">
        <v>48</v>
      </c>
      <c r="T70" s="8" t="s">
        <v>49</v>
      </c>
      <c r="U70" s="2" t="s">
        <v>86</v>
      </c>
      <c r="V70" s="2" t="s">
        <v>87</v>
      </c>
      <c r="W70" s="2" t="s">
        <v>62</v>
      </c>
      <c r="X70" s="2" t="s">
        <v>88</v>
      </c>
      <c r="Y70" s="2" t="s">
        <v>535</v>
      </c>
      <c r="Z70" s="2" t="s">
        <v>536</v>
      </c>
      <c r="AA70" s="2" t="s">
        <v>537</v>
      </c>
      <c r="AB70" s="8" t="s">
        <v>49</v>
      </c>
      <c r="AC70" s="8" t="s">
        <v>538</v>
      </c>
      <c r="AD70" s="8" t="s">
        <v>538</v>
      </c>
      <c r="AE70" s="8" t="s">
        <v>538</v>
      </c>
      <c r="AF70" s="8" t="s">
        <v>46</v>
      </c>
      <c r="AG70" s="8" t="s">
        <v>46</v>
      </c>
      <c r="AH70" s="8" t="s">
        <v>46</v>
      </c>
      <c r="AI70" s="8" t="s">
        <v>46</v>
      </c>
      <c r="AJ70" s="8" t="s">
        <v>46</v>
      </c>
      <c r="AK70" s="11" t="s">
        <v>539</v>
      </c>
      <c r="AL70" s="14" t="s">
        <v>540</v>
      </c>
      <c r="AM70" s="15" t="s">
        <v>541</v>
      </c>
    </row>
    <row r="71" ht="54" spans="1:39">
      <c r="A71" s="8">
        <v>68</v>
      </c>
      <c r="B71" s="8" t="s">
        <v>40</v>
      </c>
      <c r="C71" s="8" t="s">
        <v>453</v>
      </c>
      <c r="D71" s="8" t="s">
        <v>454</v>
      </c>
      <c r="E71" s="8" t="s">
        <v>531</v>
      </c>
      <c r="F71" s="2" t="s">
        <v>542</v>
      </c>
      <c r="G71" s="8" t="s">
        <v>139</v>
      </c>
      <c r="H71" s="8" t="s">
        <v>116</v>
      </c>
      <c r="I71" s="8" t="s">
        <v>116</v>
      </c>
      <c r="J71" s="8" t="s">
        <v>116</v>
      </c>
      <c r="K71" s="8" t="s">
        <v>46</v>
      </c>
      <c r="L71" s="8" t="s">
        <v>116</v>
      </c>
      <c r="M71" s="8" t="s">
        <v>116</v>
      </c>
      <c r="N71" s="8" t="s">
        <v>46</v>
      </c>
      <c r="O71" s="8" t="s">
        <v>46</v>
      </c>
      <c r="P71" s="8" t="s">
        <v>46</v>
      </c>
      <c r="Q71" s="8" t="s">
        <v>46</v>
      </c>
      <c r="R71" s="8" t="s">
        <v>47</v>
      </c>
      <c r="S71" s="8" t="s">
        <v>48</v>
      </c>
      <c r="T71" s="8" t="s">
        <v>49</v>
      </c>
      <c r="U71" s="2" t="s">
        <v>86</v>
      </c>
      <c r="V71" s="2" t="s">
        <v>87</v>
      </c>
      <c r="W71" s="2" t="s">
        <v>62</v>
      </c>
      <c r="X71" s="2" t="s">
        <v>88</v>
      </c>
      <c r="Y71" s="2" t="s">
        <v>89</v>
      </c>
      <c r="Z71" s="2" t="s">
        <v>108</v>
      </c>
      <c r="AA71" s="2" t="s">
        <v>543</v>
      </c>
      <c r="AB71" s="8" t="s">
        <v>49</v>
      </c>
      <c r="AC71" s="8" t="s">
        <v>119</v>
      </c>
      <c r="AD71" s="8" t="s">
        <v>119</v>
      </c>
      <c r="AE71" s="8" t="s">
        <v>119</v>
      </c>
      <c r="AF71" s="8" t="s">
        <v>46</v>
      </c>
      <c r="AG71" s="8" t="s">
        <v>46</v>
      </c>
      <c r="AH71" s="8" t="s">
        <v>46</v>
      </c>
      <c r="AI71" s="8" t="s">
        <v>46</v>
      </c>
      <c r="AJ71" s="8" t="s">
        <v>46</v>
      </c>
      <c r="AK71" s="11" t="s">
        <v>120</v>
      </c>
      <c r="AL71" s="14" t="s">
        <v>544</v>
      </c>
      <c r="AM71" s="15" t="s">
        <v>545</v>
      </c>
    </row>
    <row r="72" ht="54" spans="1:39">
      <c r="A72" s="8">
        <v>69</v>
      </c>
      <c r="B72" s="8" t="s">
        <v>40</v>
      </c>
      <c r="C72" s="8" t="s">
        <v>453</v>
      </c>
      <c r="D72" s="8" t="s">
        <v>454</v>
      </c>
      <c r="E72" s="8" t="s">
        <v>531</v>
      </c>
      <c r="F72" s="2" t="s">
        <v>546</v>
      </c>
      <c r="G72" s="8" t="s">
        <v>547</v>
      </c>
      <c r="H72" s="8" t="s">
        <v>548</v>
      </c>
      <c r="I72" s="8" t="s">
        <v>548</v>
      </c>
      <c r="J72" s="8" t="s">
        <v>548</v>
      </c>
      <c r="K72" s="8" t="s">
        <v>46</v>
      </c>
      <c r="L72" s="8" t="s">
        <v>548</v>
      </c>
      <c r="M72" s="8" t="s">
        <v>548</v>
      </c>
      <c r="N72" s="8" t="s">
        <v>46</v>
      </c>
      <c r="O72" s="8" t="s">
        <v>46</v>
      </c>
      <c r="P72" s="8" t="s">
        <v>46</v>
      </c>
      <c r="Q72" s="8" t="s">
        <v>46</v>
      </c>
      <c r="R72" s="8" t="s">
        <v>47</v>
      </c>
      <c r="S72" s="8" t="s">
        <v>48</v>
      </c>
      <c r="T72" s="8" t="s">
        <v>49</v>
      </c>
      <c r="U72" s="2" t="s">
        <v>61</v>
      </c>
      <c r="V72" s="2" t="s">
        <v>61</v>
      </c>
      <c r="W72" s="2" t="s">
        <v>71</v>
      </c>
      <c r="X72" s="2" t="s">
        <v>72</v>
      </c>
      <c r="Y72" s="2" t="s">
        <v>141</v>
      </c>
      <c r="Z72" s="2" t="s">
        <v>549</v>
      </c>
      <c r="AA72" s="2" t="s">
        <v>74</v>
      </c>
      <c r="AB72" s="8" t="s">
        <v>49</v>
      </c>
      <c r="AC72" s="8" t="s">
        <v>550</v>
      </c>
      <c r="AD72" s="8" t="s">
        <v>550</v>
      </c>
      <c r="AE72" s="8" t="s">
        <v>550</v>
      </c>
      <c r="AF72" s="8" t="s">
        <v>46</v>
      </c>
      <c r="AG72" s="8" t="s">
        <v>46</v>
      </c>
      <c r="AH72" s="8" t="s">
        <v>46</v>
      </c>
      <c r="AI72" s="8" t="s">
        <v>46</v>
      </c>
      <c r="AJ72" s="8" t="s">
        <v>548</v>
      </c>
      <c r="AK72" s="11" t="s">
        <v>551</v>
      </c>
      <c r="AL72" s="17" t="s">
        <v>552</v>
      </c>
      <c r="AM72" s="13" t="s">
        <v>553</v>
      </c>
    </row>
    <row r="73" ht="54" spans="1:39">
      <c r="A73" s="8">
        <v>70</v>
      </c>
      <c r="B73" s="8" t="s">
        <v>40</v>
      </c>
      <c r="C73" s="8" t="s">
        <v>453</v>
      </c>
      <c r="D73" s="8" t="s">
        <v>454</v>
      </c>
      <c r="E73" s="8" t="s">
        <v>531</v>
      </c>
      <c r="F73" s="2" t="s">
        <v>554</v>
      </c>
      <c r="G73" s="8" t="s">
        <v>555</v>
      </c>
      <c r="H73" s="8" t="s">
        <v>556</v>
      </c>
      <c r="I73" s="8" t="s">
        <v>556</v>
      </c>
      <c r="J73" s="8" t="s">
        <v>556</v>
      </c>
      <c r="K73" s="8" t="s">
        <v>46</v>
      </c>
      <c r="L73" s="8" t="s">
        <v>556</v>
      </c>
      <c r="M73" s="8" t="s">
        <v>556</v>
      </c>
      <c r="N73" s="8" t="s">
        <v>46</v>
      </c>
      <c r="O73" s="8" t="s">
        <v>46</v>
      </c>
      <c r="P73" s="8" t="s">
        <v>46</v>
      </c>
      <c r="Q73" s="8" t="s">
        <v>46</v>
      </c>
      <c r="R73" s="8" t="s">
        <v>47</v>
      </c>
      <c r="S73" s="8" t="s">
        <v>48</v>
      </c>
      <c r="T73" s="8" t="s">
        <v>49</v>
      </c>
      <c r="U73" s="2" t="s">
        <v>61</v>
      </c>
      <c r="V73" s="2" t="s">
        <v>61</v>
      </c>
      <c r="W73" s="2" t="s">
        <v>71</v>
      </c>
      <c r="X73" s="2" t="s">
        <v>72</v>
      </c>
      <c r="Y73" s="2" t="s">
        <v>141</v>
      </c>
      <c r="Z73" s="2" t="s">
        <v>262</v>
      </c>
      <c r="AA73" s="2" t="s">
        <v>357</v>
      </c>
      <c r="AB73" s="8" t="s">
        <v>49</v>
      </c>
      <c r="AC73" s="8" t="s">
        <v>557</v>
      </c>
      <c r="AD73" s="8" t="s">
        <v>557</v>
      </c>
      <c r="AE73" s="8" t="s">
        <v>557</v>
      </c>
      <c r="AF73" s="8" t="s">
        <v>46</v>
      </c>
      <c r="AG73" s="8" t="s">
        <v>46</v>
      </c>
      <c r="AH73" s="8" t="s">
        <v>46</v>
      </c>
      <c r="AI73" s="8" t="s">
        <v>46</v>
      </c>
      <c r="AJ73" s="8" t="s">
        <v>556</v>
      </c>
      <c r="AK73" s="11" t="s">
        <v>558</v>
      </c>
      <c r="AL73" s="17" t="s">
        <v>559</v>
      </c>
      <c r="AM73" s="13" t="s">
        <v>560</v>
      </c>
    </row>
    <row r="74" ht="54" spans="1:39">
      <c r="A74" s="8">
        <v>71</v>
      </c>
      <c r="B74" s="8" t="s">
        <v>40</v>
      </c>
      <c r="C74" s="8" t="s">
        <v>453</v>
      </c>
      <c r="D74" s="8" t="s">
        <v>454</v>
      </c>
      <c r="E74" s="8" t="s">
        <v>531</v>
      </c>
      <c r="F74" s="2" t="s">
        <v>561</v>
      </c>
      <c r="G74" s="8" t="s">
        <v>562</v>
      </c>
      <c r="H74" s="8" t="s">
        <v>563</v>
      </c>
      <c r="I74" s="8" t="s">
        <v>563</v>
      </c>
      <c r="J74" s="8" t="s">
        <v>563</v>
      </c>
      <c r="K74" s="8" t="s">
        <v>46</v>
      </c>
      <c r="L74" s="8" t="s">
        <v>563</v>
      </c>
      <c r="M74" s="8" t="s">
        <v>563</v>
      </c>
      <c r="N74" s="8" t="s">
        <v>46</v>
      </c>
      <c r="O74" s="8" t="s">
        <v>46</v>
      </c>
      <c r="P74" s="8" t="s">
        <v>46</v>
      </c>
      <c r="Q74" s="8" t="s">
        <v>46</v>
      </c>
      <c r="R74" s="8" t="s">
        <v>47</v>
      </c>
      <c r="S74" s="8" t="s">
        <v>48</v>
      </c>
      <c r="T74" s="8" t="s">
        <v>49</v>
      </c>
      <c r="U74" s="2" t="s">
        <v>61</v>
      </c>
      <c r="V74" s="2" t="s">
        <v>61</v>
      </c>
      <c r="W74" s="2" t="s">
        <v>71</v>
      </c>
      <c r="X74" s="2" t="s">
        <v>72</v>
      </c>
      <c r="Y74" s="2" t="s">
        <v>141</v>
      </c>
      <c r="Z74" s="2" t="s">
        <v>262</v>
      </c>
      <c r="AA74" s="2" t="s">
        <v>357</v>
      </c>
      <c r="AB74" s="8" t="s">
        <v>49</v>
      </c>
      <c r="AC74" s="8" t="s">
        <v>564</v>
      </c>
      <c r="AD74" s="8" t="s">
        <v>564</v>
      </c>
      <c r="AE74" s="8" t="s">
        <v>564</v>
      </c>
      <c r="AF74" s="8" t="s">
        <v>46</v>
      </c>
      <c r="AG74" s="8" t="s">
        <v>46</v>
      </c>
      <c r="AH74" s="8" t="s">
        <v>46</v>
      </c>
      <c r="AI74" s="8" t="s">
        <v>46</v>
      </c>
      <c r="AJ74" s="8" t="s">
        <v>563</v>
      </c>
      <c r="AK74" s="11" t="s">
        <v>565</v>
      </c>
      <c r="AL74" s="12" t="s">
        <v>566</v>
      </c>
      <c r="AM74" s="13" t="s">
        <v>567</v>
      </c>
    </row>
    <row r="75" ht="54" spans="1:39">
      <c r="A75" s="8">
        <v>72</v>
      </c>
      <c r="B75" s="8" t="s">
        <v>40</v>
      </c>
      <c r="C75" s="8" t="s">
        <v>453</v>
      </c>
      <c r="D75" s="8" t="s">
        <v>454</v>
      </c>
      <c r="E75" s="8" t="s">
        <v>531</v>
      </c>
      <c r="F75" s="2" t="s">
        <v>568</v>
      </c>
      <c r="G75" s="8" t="s">
        <v>569</v>
      </c>
      <c r="H75" s="8" t="s">
        <v>570</v>
      </c>
      <c r="I75" s="8" t="s">
        <v>570</v>
      </c>
      <c r="J75" s="8" t="s">
        <v>570</v>
      </c>
      <c r="K75" s="8" t="s">
        <v>46</v>
      </c>
      <c r="L75" s="8" t="s">
        <v>570</v>
      </c>
      <c r="M75" s="8" t="s">
        <v>570</v>
      </c>
      <c r="N75" s="8" t="s">
        <v>46</v>
      </c>
      <c r="O75" s="8" t="s">
        <v>46</v>
      </c>
      <c r="P75" s="8" t="s">
        <v>46</v>
      </c>
      <c r="Q75" s="8" t="s">
        <v>46</v>
      </c>
      <c r="R75" s="8" t="s">
        <v>47</v>
      </c>
      <c r="S75" s="8" t="s">
        <v>48</v>
      </c>
      <c r="T75" s="8" t="s">
        <v>49</v>
      </c>
      <c r="U75" s="2" t="s">
        <v>61</v>
      </c>
      <c r="V75" s="2" t="s">
        <v>61</v>
      </c>
      <c r="W75" s="2" t="s">
        <v>71</v>
      </c>
      <c r="X75" s="2" t="s">
        <v>72</v>
      </c>
      <c r="Y75" s="2" t="s">
        <v>141</v>
      </c>
      <c r="Z75" s="2" t="s">
        <v>262</v>
      </c>
      <c r="AA75" s="2" t="s">
        <v>287</v>
      </c>
      <c r="AB75" s="8" t="s">
        <v>49</v>
      </c>
      <c r="AC75" s="8" t="s">
        <v>571</v>
      </c>
      <c r="AD75" s="8" t="s">
        <v>571</v>
      </c>
      <c r="AE75" s="8" t="s">
        <v>571</v>
      </c>
      <c r="AF75" s="8" t="s">
        <v>46</v>
      </c>
      <c r="AG75" s="8" t="s">
        <v>46</v>
      </c>
      <c r="AH75" s="8" t="s">
        <v>46</v>
      </c>
      <c r="AI75" s="8" t="s">
        <v>46</v>
      </c>
      <c r="AJ75" s="8" t="s">
        <v>570</v>
      </c>
      <c r="AK75" s="11" t="s">
        <v>572</v>
      </c>
      <c r="AL75" s="12" t="s">
        <v>573</v>
      </c>
      <c r="AM75" s="13" t="s">
        <v>574</v>
      </c>
    </row>
    <row r="76" ht="54" spans="1:39">
      <c r="A76" s="8">
        <v>73</v>
      </c>
      <c r="B76" s="8" t="s">
        <v>40</v>
      </c>
      <c r="C76" s="8" t="s">
        <v>453</v>
      </c>
      <c r="D76" s="8" t="s">
        <v>454</v>
      </c>
      <c r="E76" s="8" t="s">
        <v>575</v>
      </c>
      <c r="F76" s="2" t="s">
        <v>576</v>
      </c>
      <c r="G76" s="8" t="s">
        <v>577</v>
      </c>
      <c r="H76" s="8" t="s">
        <v>578</v>
      </c>
      <c r="I76" s="8" t="s">
        <v>578</v>
      </c>
      <c r="J76" s="8" t="s">
        <v>578</v>
      </c>
      <c r="K76" s="8" t="s">
        <v>46</v>
      </c>
      <c r="L76" s="8" t="s">
        <v>578</v>
      </c>
      <c r="M76" s="8" t="s">
        <v>46</v>
      </c>
      <c r="N76" s="8" t="s">
        <v>46</v>
      </c>
      <c r="O76" s="8" t="s">
        <v>46</v>
      </c>
      <c r="P76" s="8" t="s">
        <v>578</v>
      </c>
      <c r="Q76" s="8" t="s">
        <v>46</v>
      </c>
      <c r="R76" s="8" t="s">
        <v>47</v>
      </c>
      <c r="S76" s="8" t="s">
        <v>48</v>
      </c>
      <c r="T76" s="8" t="s">
        <v>49</v>
      </c>
      <c r="U76" s="2" t="s">
        <v>61</v>
      </c>
      <c r="V76" s="2" t="s">
        <v>61</v>
      </c>
      <c r="W76" s="2" t="s">
        <v>51</v>
      </c>
      <c r="X76" s="2" t="s">
        <v>52</v>
      </c>
      <c r="Y76" s="2" t="s">
        <v>141</v>
      </c>
      <c r="Z76" s="2" t="s">
        <v>269</v>
      </c>
      <c r="AA76" s="2" t="s">
        <v>315</v>
      </c>
      <c r="AB76" s="8" t="s">
        <v>49</v>
      </c>
      <c r="AC76" s="8" t="s">
        <v>579</v>
      </c>
      <c r="AD76" s="8" t="s">
        <v>579</v>
      </c>
      <c r="AE76" s="8" t="s">
        <v>46</v>
      </c>
      <c r="AF76" s="8" t="s">
        <v>46</v>
      </c>
      <c r="AG76" s="8" t="s">
        <v>46</v>
      </c>
      <c r="AH76" s="8" t="s">
        <v>579</v>
      </c>
      <c r="AI76" s="8" t="s">
        <v>46</v>
      </c>
      <c r="AJ76" s="8" t="s">
        <v>578</v>
      </c>
      <c r="AK76" s="11" t="s">
        <v>580</v>
      </c>
      <c r="AL76" s="24" t="s">
        <v>581</v>
      </c>
      <c r="AM76" s="13" t="s">
        <v>582</v>
      </c>
    </row>
    <row r="77" ht="40.5" spans="1:39">
      <c r="A77" s="8">
        <v>74</v>
      </c>
      <c r="B77" s="8" t="s">
        <v>40</v>
      </c>
      <c r="C77" s="8" t="s">
        <v>453</v>
      </c>
      <c r="D77" s="8" t="s">
        <v>454</v>
      </c>
      <c r="E77" s="8" t="s">
        <v>575</v>
      </c>
      <c r="F77" s="2" t="s">
        <v>583</v>
      </c>
      <c r="G77" s="8" t="s">
        <v>584</v>
      </c>
      <c r="H77" s="8" t="s">
        <v>585</v>
      </c>
      <c r="I77" s="8" t="s">
        <v>585</v>
      </c>
      <c r="J77" s="8" t="s">
        <v>585</v>
      </c>
      <c r="K77" s="8" t="s">
        <v>46</v>
      </c>
      <c r="L77" s="8" t="s">
        <v>585</v>
      </c>
      <c r="M77" s="8" t="s">
        <v>585</v>
      </c>
      <c r="N77" s="8" t="s">
        <v>46</v>
      </c>
      <c r="O77" s="8" t="s">
        <v>46</v>
      </c>
      <c r="P77" s="8" t="s">
        <v>46</v>
      </c>
      <c r="Q77" s="8" t="s">
        <v>46</v>
      </c>
      <c r="R77" s="8" t="s">
        <v>47</v>
      </c>
      <c r="S77" s="8" t="s">
        <v>48</v>
      </c>
      <c r="T77" s="8" t="s">
        <v>49</v>
      </c>
      <c r="U77" s="2" t="s">
        <v>61</v>
      </c>
      <c r="V77" s="2" t="s">
        <v>61</v>
      </c>
      <c r="W77" s="2" t="s">
        <v>71</v>
      </c>
      <c r="X77" s="2" t="s">
        <v>72</v>
      </c>
      <c r="Y77" s="2" t="s">
        <v>141</v>
      </c>
      <c r="Z77" s="2" t="s">
        <v>262</v>
      </c>
      <c r="AA77" s="2" t="s">
        <v>307</v>
      </c>
      <c r="AB77" s="8" t="s">
        <v>49</v>
      </c>
      <c r="AC77" s="8" t="s">
        <v>586</v>
      </c>
      <c r="AD77" s="8" t="s">
        <v>586</v>
      </c>
      <c r="AE77" s="8" t="s">
        <v>586</v>
      </c>
      <c r="AF77" s="8" t="s">
        <v>46</v>
      </c>
      <c r="AG77" s="8" t="s">
        <v>46</v>
      </c>
      <c r="AH77" s="8" t="s">
        <v>46</v>
      </c>
      <c r="AI77" s="8" t="s">
        <v>46</v>
      </c>
      <c r="AJ77" s="8" t="s">
        <v>585</v>
      </c>
      <c r="AK77" s="11" t="s">
        <v>587</v>
      </c>
      <c r="AL77" s="20" t="s">
        <v>588</v>
      </c>
      <c r="AM77" s="13" t="s">
        <v>589</v>
      </c>
    </row>
    <row r="78" ht="81" spans="1:39">
      <c r="A78" s="8">
        <v>75</v>
      </c>
      <c r="B78" s="8" t="s">
        <v>40</v>
      </c>
      <c r="C78" s="8" t="s">
        <v>453</v>
      </c>
      <c r="D78" s="8" t="s">
        <v>454</v>
      </c>
      <c r="E78" s="8" t="s">
        <v>575</v>
      </c>
      <c r="F78" s="2" t="s">
        <v>590</v>
      </c>
      <c r="G78" s="8" t="s">
        <v>591</v>
      </c>
      <c r="H78" s="8" t="s">
        <v>592</v>
      </c>
      <c r="I78" s="8" t="s">
        <v>592</v>
      </c>
      <c r="J78" s="8" t="s">
        <v>592</v>
      </c>
      <c r="K78" s="8" t="s">
        <v>46</v>
      </c>
      <c r="L78" s="8" t="s">
        <v>592</v>
      </c>
      <c r="M78" s="8" t="s">
        <v>592</v>
      </c>
      <c r="N78" s="8" t="s">
        <v>46</v>
      </c>
      <c r="O78" s="8" t="s">
        <v>46</v>
      </c>
      <c r="P78" s="8" t="s">
        <v>46</v>
      </c>
      <c r="Q78" s="8" t="s">
        <v>46</v>
      </c>
      <c r="R78" s="8" t="s">
        <v>47</v>
      </c>
      <c r="S78" s="8" t="s">
        <v>48</v>
      </c>
      <c r="T78" s="8" t="s">
        <v>49</v>
      </c>
      <c r="U78" s="2" t="s">
        <v>86</v>
      </c>
      <c r="V78" s="2" t="s">
        <v>87</v>
      </c>
      <c r="W78" s="2" t="s">
        <v>62</v>
      </c>
      <c r="X78" s="2" t="s">
        <v>88</v>
      </c>
      <c r="Y78" s="2" t="s">
        <v>89</v>
      </c>
      <c r="Z78" s="2" t="s">
        <v>593</v>
      </c>
      <c r="AA78" s="2" t="s">
        <v>73</v>
      </c>
      <c r="AB78" s="8" t="s">
        <v>49</v>
      </c>
      <c r="AC78" s="8" t="s">
        <v>292</v>
      </c>
      <c r="AD78" s="8" t="s">
        <v>292</v>
      </c>
      <c r="AE78" s="8" t="s">
        <v>292</v>
      </c>
      <c r="AF78" s="8" t="s">
        <v>46</v>
      </c>
      <c r="AG78" s="8" t="s">
        <v>46</v>
      </c>
      <c r="AH78" s="8" t="s">
        <v>46</v>
      </c>
      <c r="AI78" s="8" t="s">
        <v>46</v>
      </c>
      <c r="AJ78" s="8" t="s">
        <v>592</v>
      </c>
      <c r="AK78" s="11" t="s">
        <v>203</v>
      </c>
      <c r="AL78" s="16" t="s">
        <v>594</v>
      </c>
      <c r="AM78" s="15" t="s">
        <v>595</v>
      </c>
    </row>
    <row r="79" ht="54" spans="1:39">
      <c r="A79" s="8">
        <v>76</v>
      </c>
      <c r="B79" s="8" t="s">
        <v>40</v>
      </c>
      <c r="C79" s="8" t="s">
        <v>453</v>
      </c>
      <c r="D79" s="8" t="s">
        <v>454</v>
      </c>
      <c r="E79" s="8" t="s">
        <v>575</v>
      </c>
      <c r="F79" s="2" t="s">
        <v>596</v>
      </c>
      <c r="G79" s="8" t="s">
        <v>139</v>
      </c>
      <c r="H79" s="8" t="s">
        <v>597</v>
      </c>
      <c r="I79" s="8" t="s">
        <v>597</v>
      </c>
      <c r="J79" s="8" t="s">
        <v>597</v>
      </c>
      <c r="K79" s="8" t="s">
        <v>46</v>
      </c>
      <c r="L79" s="8" t="s">
        <v>597</v>
      </c>
      <c r="M79" s="8" t="s">
        <v>597</v>
      </c>
      <c r="N79" s="8" t="s">
        <v>46</v>
      </c>
      <c r="O79" s="8" t="s">
        <v>46</v>
      </c>
      <c r="P79" s="8" t="s">
        <v>46</v>
      </c>
      <c r="Q79" s="8" t="s">
        <v>46</v>
      </c>
      <c r="R79" s="8" t="s">
        <v>47</v>
      </c>
      <c r="S79" s="8" t="s">
        <v>48</v>
      </c>
      <c r="T79" s="8" t="s">
        <v>49</v>
      </c>
      <c r="U79" s="2" t="s">
        <v>61</v>
      </c>
      <c r="V79" s="2" t="s">
        <v>61</v>
      </c>
      <c r="W79" s="2" t="s">
        <v>71</v>
      </c>
      <c r="X79" s="2" t="s">
        <v>72</v>
      </c>
      <c r="Y79" s="2" t="s">
        <v>141</v>
      </c>
      <c r="Z79" s="2" t="s">
        <v>188</v>
      </c>
      <c r="AA79" s="2" t="s">
        <v>371</v>
      </c>
      <c r="AB79" s="8" t="s">
        <v>49</v>
      </c>
      <c r="AC79" s="8" t="s">
        <v>598</v>
      </c>
      <c r="AD79" s="8" t="s">
        <v>598</v>
      </c>
      <c r="AE79" s="8" t="s">
        <v>598</v>
      </c>
      <c r="AF79" s="8" t="s">
        <v>46</v>
      </c>
      <c r="AG79" s="8" t="s">
        <v>46</v>
      </c>
      <c r="AH79" s="8" t="s">
        <v>46</v>
      </c>
      <c r="AI79" s="8" t="s">
        <v>46</v>
      </c>
      <c r="AJ79" s="8" t="s">
        <v>597</v>
      </c>
      <c r="AK79" s="11" t="s">
        <v>599</v>
      </c>
      <c r="AL79" s="17" t="s">
        <v>600</v>
      </c>
      <c r="AM79" s="13" t="s">
        <v>601</v>
      </c>
    </row>
    <row r="80" ht="40.5" spans="1:39">
      <c r="A80" s="8">
        <v>77</v>
      </c>
      <c r="B80" s="8" t="s">
        <v>40</v>
      </c>
      <c r="C80" s="8" t="s">
        <v>453</v>
      </c>
      <c r="D80" s="8" t="s">
        <v>454</v>
      </c>
      <c r="E80" s="8" t="s">
        <v>575</v>
      </c>
      <c r="F80" s="2" t="s">
        <v>602</v>
      </c>
      <c r="G80" s="8" t="s">
        <v>369</v>
      </c>
      <c r="H80" s="8" t="s">
        <v>603</v>
      </c>
      <c r="I80" s="8" t="s">
        <v>603</v>
      </c>
      <c r="J80" s="8" t="s">
        <v>603</v>
      </c>
      <c r="K80" s="8" t="s">
        <v>46</v>
      </c>
      <c r="L80" s="8" t="s">
        <v>603</v>
      </c>
      <c r="M80" s="8" t="s">
        <v>603</v>
      </c>
      <c r="N80" s="8" t="s">
        <v>46</v>
      </c>
      <c r="O80" s="8" t="s">
        <v>46</v>
      </c>
      <c r="P80" s="8" t="s">
        <v>46</v>
      </c>
      <c r="Q80" s="8" t="s">
        <v>46</v>
      </c>
      <c r="R80" s="8" t="s">
        <v>47</v>
      </c>
      <c r="S80" s="8" t="s">
        <v>48</v>
      </c>
      <c r="T80" s="8" t="s">
        <v>49</v>
      </c>
      <c r="U80" s="2" t="s">
        <v>61</v>
      </c>
      <c r="V80" s="2" t="s">
        <v>61</v>
      </c>
      <c r="W80" s="2" t="s">
        <v>71</v>
      </c>
      <c r="X80" s="2" t="s">
        <v>72</v>
      </c>
      <c r="Y80" s="2" t="s">
        <v>141</v>
      </c>
      <c r="Z80" s="2" t="s">
        <v>262</v>
      </c>
      <c r="AA80" s="2" t="s">
        <v>321</v>
      </c>
      <c r="AB80" s="8" t="s">
        <v>49</v>
      </c>
      <c r="AC80" s="8" t="s">
        <v>604</v>
      </c>
      <c r="AD80" s="8" t="s">
        <v>604</v>
      </c>
      <c r="AE80" s="8" t="s">
        <v>604</v>
      </c>
      <c r="AF80" s="8" t="s">
        <v>46</v>
      </c>
      <c r="AG80" s="8" t="s">
        <v>46</v>
      </c>
      <c r="AH80" s="8" t="s">
        <v>46</v>
      </c>
      <c r="AI80" s="8" t="s">
        <v>46</v>
      </c>
      <c r="AJ80" s="8" t="s">
        <v>603</v>
      </c>
      <c r="AK80" s="11" t="s">
        <v>605</v>
      </c>
      <c r="AL80" s="20" t="s">
        <v>606</v>
      </c>
      <c r="AM80" s="13" t="s">
        <v>589</v>
      </c>
    </row>
    <row r="81" ht="27" spans="1:39">
      <c r="A81" s="8">
        <v>78</v>
      </c>
      <c r="B81" s="8" t="s">
        <v>40</v>
      </c>
      <c r="C81" s="8" t="s">
        <v>453</v>
      </c>
      <c r="D81" s="8" t="s">
        <v>454</v>
      </c>
      <c r="E81" s="8" t="s">
        <v>575</v>
      </c>
      <c r="F81" s="2" t="s">
        <v>607</v>
      </c>
      <c r="G81" s="8" t="s">
        <v>395</v>
      </c>
      <c r="H81" s="8" t="s">
        <v>608</v>
      </c>
      <c r="I81" s="8" t="s">
        <v>608</v>
      </c>
      <c r="J81" s="8" t="s">
        <v>608</v>
      </c>
      <c r="K81" s="8" t="s">
        <v>46</v>
      </c>
      <c r="L81" s="8" t="s">
        <v>608</v>
      </c>
      <c r="M81" s="8" t="s">
        <v>608</v>
      </c>
      <c r="N81" s="8" t="s">
        <v>46</v>
      </c>
      <c r="O81" s="8" t="s">
        <v>46</v>
      </c>
      <c r="P81" s="8" t="s">
        <v>46</v>
      </c>
      <c r="Q81" s="8" t="s">
        <v>46</v>
      </c>
      <c r="R81" s="8" t="s">
        <v>47</v>
      </c>
      <c r="S81" s="8" t="s">
        <v>48</v>
      </c>
      <c r="T81" s="8" t="s">
        <v>49</v>
      </c>
      <c r="U81" s="2" t="s">
        <v>609</v>
      </c>
      <c r="V81" s="2" t="s">
        <v>609</v>
      </c>
      <c r="W81" s="2" t="s">
        <v>62</v>
      </c>
      <c r="X81" s="2" t="s">
        <v>63</v>
      </c>
      <c r="Y81" s="2" t="s">
        <v>53</v>
      </c>
      <c r="Z81" s="2" t="s">
        <v>610</v>
      </c>
      <c r="AA81" s="2" t="s">
        <v>611</v>
      </c>
      <c r="AB81" s="8" t="s">
        <v>49</v>
      </c>
      <c r="AC81" s="8" t="s">
        <v>612</v>
      </c>
      <c r="AD81" s="8" t="s">
        <v>612</v>
      </c>
      <c r="AE81" s="8" t="s">
        <v>612</v>
      </c>
      <c r="AF81" s="8" t="s">
        <v>46</v>
      </c>
      <c r="AG81" s="8" t="s">
        <v>46</v>
      </c>
      <c r="AH81" s="8" t="s">
        <v>46</v>
      </c>
      <c r="AI81" s="8" t="s">
        <v>46</v>
      </c>
      <c r="AJ81" s="8" t="s">
        <v>613</v>
      </c>
      <c r="AK81" s="11" t="s">
        <v>613</v>
      </c>
      <c r="AL81" s="16" t="s">
        <v>614</v>
      </c>
      <c r="AM81" s="15" t="s">
        <v>615</v>
      </c>
    </row>
    <row r="82" ht="54" spans="1:39">
      <c r="A82" s="8">
        <v>79</v>
      </c>
      <c r="B82" s="8" t="s">
        <v>40</v>
      </c>
      <c r="C82" s="8" t="s">
        <v>453</v>
      </c>
      <c r="D82" s="8" t="s">
        <v>454</v>
      </c>
      <c r="E82" s="8" t="s">
        <v>575</v>
      </c>
      <c r="F82" s="2" t="s">
        <v>616</v>
      </c>
      <c r="G82" s="8" t="s">
        <v>617</v>
      </c>
      <c r="H82" s="8" t="s">
        <v>618</v>
      </c>
      <c r="I82" s="8" t="s">
        <v>618</v>
      </c>
      <c r="J82" s="8" t="s">
        <v>618</v>
      </c>
      <c r="K82" s="8" t="s">
        <v>46</v>
      </c>
      <c r="L82" s="8" t="s">
        <v>618</v>
      </c>
      <c r="M82" s="8" t="s">
        <v>618</v>
      </c>
      <c r="N82" s="8" t="s">
        <v>46</v>
      </c>
      <c r="O82" s="8" t="s">
        <v>46</v>
      </c>
      <c r="P82" s="8" t="s">
        <v>46</v>
      </c>
      <c r="Q82" s="8" t="s">
        <v>46</v>
      </c>
      <c r="R82" s="8" t="s">
        <v>47</v>
      </c>
      <c r="S82" s="8" t="s">
        <v>48</v>
      </c>
      <c r="T82" s="8" t="s">
        <v>49</v>
      </c>
      <c r="U82" s="2" t="s">
        <v>61</v>
      </c>
      <c r="V82" s="2" t="s">
        <v>61</v>
      </c>
      <c r="W82" s="2" t="s">
        <v>71</v>
      </c>
      <c r="X82" s="2" t="s">
        <v>72</v>
      </c>
      <c r="Y82" s="2" t="s">
        <v>141</v>
      </c>
      <c r="Z82" s="2" t="s">
        <v>262</v>
      </c>
      <c r="AA82" s="2" t="s">
        <v>357</v>
      </c>
      <c r="AB82" s="8" t="s">
        <v>49</v>
      </c>
      <c r="AC82" s="8" t="s">
        <v>619</v>
      </c>
      <c r="AD82" s="8" t="s">
        <v>619</v>
      </c>
      <c r="AE82" s="8" t="s">
        <v>619</v>
      </c>
      <c r="AF82" s="8" t="s">
        <v>46</v>
      </c>
      <c r="AG82" s="8" t="s">
        <v>46</v>
      </c>
      <c r="AH82" s="8" t="s">
        <v>46</v>
      </c>
      <c r="AI82" s="8" t="s">
        <v>46</v>
      </c>
      <c r="AJ82" s="8" t="s">
        <v>618</v>
      </c>
      <c r="AK82" s="11" t="s">
        <v>620</v>
      </c>
      <c r="AL82" s="12" t="s">
        <v>621</v>
      </c>
      <c r="AM82" s="13" t="s">
        <v>622</v>
      </c>
    </row>
    <row r="83" ht="54" spans="1:39">
      <c r="A83" s="8">
        <v>80</v>
      </c>
      <c r="B83" s="8" t="s">
        <v>40</v>
      </c>
      <c r="C83" s="8" t="s">
        <v>453</v>
      </c>
      <c r="D83" s="8" t="s">
        <v>454</v>
      </c>
      <c r="E83" s="8" t="s">
        <v>575</v>
      </c>
      <c r="F83" s="2" t="s">
        <v>623</v>
      </c>
      <c r="G83" s="8" t="s">
        <v>624</v>
      </c>
      <c r="H83" s="8" t="s">
        <v>205</v>
      </c>
      <c r="I83" s="8" t="s">
        <v>205</v>
      </c>
      <c r="J83" s="8" t="s">
        <v>205</v>
      </c>
      <c r="K83" s="8" t="s">
        <v>46</v>
      </c>
      <c r="L83" s="8" t="s">
        <v>205</v>
      </c>
      <c r="M83" s="8" t="s">
        <v>205</v>
      </c>
      <c r="N83" s="8" t="s">
        <v>46</v>
      </c>
      <c r="O83" s="8" t="s">
        <v>46</v>
      </c>
      <c r="P83" s="8" t="s">
        <v>46</v>
      </c>
      <c r="Q83" s="8" t="s">
        <v>46</v>
      </c>
      <c r="R83" s="8" t="s">
        <v>47</v>
      </c>
      <c r="S83" s="8" t="s">
        <v>48</v>
      </c>
      <c r="T83" s="8" t="s">
        <v>49</v>
      </c>
      <c r="U83" s="2" t="s">
        <v>609</v>
      </c>
      <c r="V83" s="2" t="s">
        <v>609</v>
      </c>
      <c r="W83" s="2" t="s">
        <v>62</v>
      </c>
      <c r="X83" s="2" t="s">
        <v>63</v>
      </c>
      <c r="Y83" s="2" t="s">
        <v>53</v>
      </c>
      <c r="Z83" s="2" t="s">
        <v>610</v>
      </c>
      <c r="AA83" s="2" t="s">
        <v>625</v>
      </c>
      <c r="AB83" s="8" t="s">
        <v>49</v>
      </c>
      <c r="AC83" s="8" t="s">
        <v>205</v>
      </c>
      <c r="AD83" s="8" t="s">
        <v>205</v>
      </c>
      <c r="AE83" s="8" t="s">
        <v>205</v>
      </c>
      <c r="AF83" s="8" t="s">
        <v>46</v>
      </c>
      <c r="AG83" s="8" t="s">
        <v>46</v>
      </c>
      <c r="AH83" s="8" t="s">
        <v>46</v>
      </c>
      <c r="AI83" s="8" t="s">
        <v>46</v>
      </c>
      <c r="AJ83" s="8" t="s">
        <v>46</v>
      </c>
      <c r="AK83" s="11" t="s">
        <v>46</v>
      </c>
      <c r="AL83" s="16" t="s">
        <v>626</v>
      </c>
      <c r="AM83" s="15" t="s">
        <v>627</v>
      </c>
    </row>
    <row r="84" ht="40.5" spans="1:39">
      <c r="A84" s="8">
        <v>81</v>
      </c>
      <c r="B84" s="8" t="s">
        <v>40</v>
      </c>
      <c r="C84" s="8" t="s">
        <v>453</v>
      </c>
      <c r="D84" s="8" t="s">
        <v>454</v>
      </c>
      <c r="E84" s="8" t="s">
        <v>575</v>
      </c>
      <c r="F84" s="2" t="s">
        <v>628</v>
      </c>
      <c r="G84" s="8" t="s">
        <v>629</v>
      </c>
      <c r="H84" s="8" t="s">
        <v>630</v>
      </c>
      <c r="I84" s="8" t="s">
        <v>630</v>
      </c>
      <c r="J84" s="8" t="s">
        <v>630</v>
      </c>
      <c r="K84" s="8" t="s">
        <v>46</v>
      </c>
      <c r="L84" s="8" t="s">
        <v>630</v>
      </c>
      <c r="M84" s="8" t="s">
        <v>630</v>
      </c>
      <c r="N84" s="8" t="s">
        <v>46</v>
      </c>
      <c r="O84" s="8" t="s">
        <v>46</v>
      </c>
      <c r="P84" s="8" t="s">
        <v>46</v>
      </c>
      <c r="Q84" s="8" t="s">
        <v>46</v>
      </c>
      <c r="R84" s="8" t="s">
        <v>47</v>
      </c>
      <c r="S84" s="8" t="s">
        <v>48</v>
      </c>
      <c r="T84" s="8" t="s">
        <v>49</v>
      </c>
      <c r="U84" s="2" t="s">
        <v>609</v>
      </c>
      <c r="V84" s="2" t="s">
        <v>609</v>
      </c>
      <c r="W84" s="2" t="s">
        <v>62</v>
      </c>
      <c r="X84" s="2" t="s">
        <v>63</v>
      </c>
      <c r="Y84" s="2" t="s">
        <v>53</v>
      </c>
      <c r="Z84" s="2" t="s">
        <v>631</v>
      </c>
      <c r="AA84" s="2" t="s">
        <v>127</v>
      </c>
      <c r="AB84" s="8" t="s">
        <v>49</v>
      </c>
      <c r="AC84" s="8" t="s">
        <v>630</v>
      </c>
      <c r="AD84" s="8" t="s">
        <v>630</v>
      </c>
      <c r="AE84" s="8" t="s">
        <v>630</v>
      </c>
      <c r="AF84" s="8" t="s">
        <v>46</v>
      </c>
      <c r="AG84" s="8" t="s">
        <v>46</v>
      </c>
      <c r="AH84" s="8" t="s">
        <v>46</v>
      </c>
      <c r="AI84" s="8" t="s">
        <v>46</v>
      </c>
      <c r="AJ84" s="8" t="s">
        <v>46</v>
      </c>
      <c r="AK84" s="11" t="s">
        <v>46</v>
      </c>
      <c r="AL84" s="14" t="s">
        <v>632</v>
      </c>
      <c r="AM84" s="15" t="s">
        <v>589</v>
      </c>
    </row>
    <row r="85" ht="67.5" spans="1:39">
      <c r="A85" s="8">
        <v>82</v>
      </c>
      <c r="B85" s="8" t="s">
        <v>40</v>
      </c>
      <c r="C85" s="8" t="s">
        <v>453</v>
      </c>
      <c r="D85" s="8" t="s">
        <v>454</v>
      </c>
      <c r="E85" s="8" t="s">
        <v>575</v>
      </c>
      <c r="F85" s="2" t="s">
        <v>633</v>
      </c>
      <c r="G85" s="8" t="s">
        <v>634</v>
      </c>
      <c r="H85" s="8" t="s">
        <v>635</v>
      </c>
      <c r="I85" s="8" t="s">
        <v>635</v>
      </c>
      <c r="J85" s="8" t="s">
        <v>635</v>
      </c>
      <c r="K85" s="8" t="s">
        <v>46</v>
      </c>
      <c r="L85" s="8" t="s">
        <v>635</v>
      </c>
      <c r="M85" s="8" t="s">
        <v>635</v>
      </c>
      <c r="N85" s="8" t="s">
        <v>46</v>
      </c>
      <c r="O85" s="8" t="s">
        <v>46</v>
      </c>
      <c r="P85" s="8" t="s">
        <v>46</v>
      </c>
      <c r="Q85" s="8" t="s">
        <v>46</v>
      </c>
      <c r="R85" s="8" t="s">
        <v>47</v>
      </c>
      <c r="S85" s="8" t="s">
        <v>48</v>
      </c>
      <c r="T85" s="8" t="s">
        <v>49</v>
      </c>
      <c r="U85" s="2" t="s">
        <v>609</v>
      </c>
      <c r="V85" s="2" t="s">
        <v>609</v>
      </c>
      <c r="W85" s="2" t="s">
        <v>62</v>
      </c>
      <c r="X85" s="2" t="s">
        <v>63</v>
      </c>
      <c r="Y85" s="2" t="s">
        <v>53</v>
      </c>
      <c r="Z85" s="2" t="s">
        <v>610</v>
      </c>
      <c r="AA85" s="2" t="s">
        <v>611</v>
      </c>
      <c r="AB85" s="8" t="s">
        <v>49</v>
      </c>
      <c r="AC85" s="8" t="s">
        <v>635</v>
      </c>
      <c r="AD85" s="8" t="s">
        <v>635</v>
      </c>
      <c r="AE85" s="8" t="s">
        <v>635</v>
      </c>
      <c r="AF85" s="8" t="s">
        <v>46</v>
      </c>
      <c r="AG85" s="8" t="s">
        <v>46</v>
      </c>
      <c r="AH85" s="8" t="s">
        <v>46</v>
      </c>
      <c r="AI85" s="8" t="s">
        <v>46</v>
      </c>
      <c r="AJ85" s="8" t="s">
        <v>46</v>
      </c>
      <c r="AK85" s="11" t="s">
        <v>46</v>
      </c>
      <c r="AL85" s="17" t="s">
        <v>636</v>
      </c>
      <c r="AM85" s="13" t="s">
        <v>637</v>
      </c>
    </row>
    <row r="86" ht="40.5" spans="1:39">
      <c r="A86" s="8">
        <v>83</v>
      </c>
      <c r="B86" s="8" t="s">
        <v>40</v>
      </c>
      <c r="C86" s="8" t="s">
        <v>453</v>
      </c>
      <c r="D86" s="8" t="s">
        <v>454</v>
      </c>
      <c r="E86" s="8" t="s">
        <v>575</v>
      </c>
      <c r="F86" s="2" t="s">
        <v>638</v>
      </c>
      <c r="G86" s="8" t="s">
        <v>634</v>
      </c>
      <c r="H86" s="8" t="s">
        <v>205</v>
      </c>
      <c r="I86" s="8" t="s">
        <v>205</v>
      </c>
      <c r="J86" s="8" t="s">
        <v>205</v>
      </c>
      <c r="K86" s="8" t="s">
        <v>46</v>
      </c>
      <c r="L86" s="8" t="s">
        <v>205</v>
      </c>
      <c r="M86" s="8" t="s">
        <v>205</v>
      </c>
      <c r="N86" s="8" t="s">
        <v>46</v>
      </c>
      <c r="O86" s="8" t="s">
        <v>46</v>
      </c>
      <c r="P86" s="8" t="s">
        <v>46</v>
      </c>
      <c r="Q86" s="8" t="s">
        <v>46</v>
      </c>
      <c r="R86" s="8" t="s">
        <v>47</v>
      </c>
      <c r="S86" s="8" t="s">
        <v>48</v>
      </c>
      <c r="T86" s="8" t="s">
        <v>49</v>
      </c>
      <c r="U86" s="2" t="s">
        <v>609</v>
      </c>
      <c r="V86" s="2" t="s">
        <v>609</v>
      </c>
      <c r="W86" s="2" t="s">
        <v>62</v>
      </c>
      <c r="X86" s="2" t="s">
        <v>63</v>
      </c>
      <c r="Y86" s="2" t="s">
        <v>53</v>
      </c>
      <c r="Z86" s="2" t="s">
        <v>610</v>
      </c>
      <c r="AA86" s="2" t="s">
        <v>611</v>
      </c>
      <c r="AB86" s="8" t="s">
        <v>49</v>
      </c>
      <c r="AC86" s="8" t="s">
        <v>205</v>
      </c>
      <c r="AD86" s="8" t="s">
        <v>205</v>
      </c>
      <c r="AE86" s="8" t="s">
        <v>205</v>
      </c>
      <c r="AF86" s="8" t="s">
        <v>46</v>
      </c>
      <c r="AG86" s="8" t="s">
        <v>46</v>
      </c>
      <c r="AH86" s="8" t="s">
        <v>46</v>
      </c>
      <c r="AI86" s="8" t="s">
        <v>46</v>
      </c>
      <c r="AJ86" s="8" t="s">
        <v>46</v>
      </c>
      <c r="AK86" s="11" t="s">
        <v>46</v>
      </c>
      <c r="AL86" s="14" t="s">
        <v>639</v>
      </c>
      <c r="AM86" s="15" t="s">
        <v>589</v>
      </c>
    </row>
    <row r="87" ht="54" spans="1:39">
      <c r="A87" s="8">
        <v>84</v>
      </c>
      <c r="B87" s="8" t="s">
        <v>40</v>
      </c>
      <c r="C87" s="8" t="s">
        <v>453</v>
      </c>
      <c r="D87" s="8" t="s">
        <v>454</v>
      </c>
      <c r="E87" s="8" t="s">
        <v>575</v>
      </c>
      <c r="F87" s="2" t="s">
        <v>640</v>
      </c>
      <c r="G87" s="8" t="s">
        <v>641</v>
      </c>
      <c r="H87" s="8" t="s">
        <v>642</v>
      </c>
      <c r="I87" s="8" t="s">
        <v>642</v>
      </c>
      <c r="J87" s="8" t="s">
        <v>642</v>
      </c>
      <c r="K87" s="8" t="s">
        <v>46</v>
      </c>
      <c r="L87" s="8" t="s">
        <v>642</v>
      </c>
      <c r="M87" s="8" t="s">
        <v>642</v>
      </c>
      <c r="N87" s="8" t="s">
        <v>46</v>
      </c>
      <c r="O87" s="8" t="s">
        <v>46</v>
      </c>
      <c r="P87" s="8" t="s">
        <v>46</v>
      </c>
      <c r="Q87" s="8" t="s">
        <v>46</v>
      </c>
      <c r="R87" s="8" t="s">
        <v>47</v>
      </c>
      <c r="S87" s="8" t="s">
        <v>48</v>
      </c>
      <c r="T87" s="8" t="s">
        <v>49</v>
      </c>
      <c r="U87" s="2" t="s">
        <v>609</v>
      </c>
      <c r="V87" s="2" t="s">
        <v>609</v>
      </c>
      <c r="W87" s="2" t="s">
        <v>62</v>
      </c>
      <c r="X87" s="2" t="s">
        <v>63</v>
      </c>
      <c r="Y87" s="2" t="s">
        <v>53</v>
      </c>
      <c r="Z87" s="2" t="s">
        <v>610</v>
      </c>
      <c r="AA87" s="2" t="s">
        <v>611</v>
      </c>
      <c r="AB87" s="8" t="s">
        <v>49</v>
      </c>
      <c r="AC87" s="8" t="s">
        <v>642</v>
      </c>
      <c r="AD87" s="8" t="s">
        <v>642</v>
      </c>
      <c r="AE87" s="8" t="s">
        <v>642</v>
      </c>
      <c r="AF87" s="8" t="s">
        <v>46</v>
      </c>
      <c r="AG87" s="8" t="s">
        <v>46</v>
      </c>
      <c r="AH87" s="8" t="s">
        <v>46</v>
      </c>
      <c r="AI87" s="8" t="s">
        <v>46</v>
      </c>
      <c r="AJ87" s="8" t="s">
        <v>46</v>
      </c>
      <c r="AK87" s="11" t="s">
        <v>46</v>
      </c>
      <c r="AL87" s="17" t="s">
        <v>643</v>
      </c>
      <c r="AM87" s="13" t="s">
        <v>644</v>
      </c>
    </row>
    <row r="88" ht="54" spans="1:39">
      <c r="A88" s="8">
        <v>85</v>
      </c>
      <c r="B88" s="8" t="s">
        <v>40</v>
      </c>
      <c r="C88" s="8" t="s">
        <v>453</v>
      </c>
      <c r="D88" s="8" t="s">
        <v>454</v>
      </c>
      <c r="E88" s="8" t="s">
        <v>575</v>
      </c>
      <c r="F88" s="2" t="s">
        <v>645</v>
      </c>
      <c r="G88" s="8" t="s">
        <v>547</v>
      </c>
      <c r="H88" s="8" t="s">
        <v>646</v>
      </c>
      <c r="I88" s="8" t="s">
        <v>646</v>
      </c>
      <c r="J88" s="8" t="s">
        <v>646</v>
      </c>
      <c r="K88" s="8" t="s">
        <v>46</v>
      </c>
      <c r="L88" s="8" t="s">
        <v>646</v>
      </c>
      <c r="M88" s="8" t="s">
        <v>646</v>
      </c>
      <c r="N88" s="8" t="s">
        <v>46</v>
      </c>
      <c r="O88" s="8" t="s">
        <v>46</v>
      </c>
      <c r="P88" s="8" t="s">
        <v>46</v>
      </c>
      <c r="Q88" s="8" t="s">
        <v>46</v>
      </c>
      <c r="R88" s="8" t="s">
        <v>47</v>
      </c>
      <c r="S88" s="8" t="s">
        <v>48</v>
      </c>
      <c r="T88" s="8" t="s">
        <v>49</v>
      </c>
      <c r="U88" s="2" t="s">
        <v>609</v>
      </c>
      <c r="V88" s="2" t="s">
        <v>609</v>
      </c>
      <c r="W88" s="2" t="s">
        <v>62</v>
      </c>
      <c r="X88" s="2" t="s">
        <v>63</v>
      </c>
      <c r="Y88" s="2" t="s">
        <v>53</v>
      </c>
      <c r="Z88" s="2" t="s">
        <v>610</v>
      </c>
      <c r="AA88" s="2" t="s">
        <v>611</v>
      </c>
      <c r="AB88" s="8" t="s">
        <v>49</v>
      </c>
      <c r="AC88" s="8" t="s">
        <v>647</v>
      </c>
      <c r="AD88" s="8" t="s">
        <v>647</v>
      </c>
      <c r="AE88" s="8" t="s">
        <v>647</v>
      </c>
      <c r="AF88" s="8" t="s">
        <v>46</v>
      </c>
      <c r="AG88" s="8" t="s">
        <v>46</v>
      </c>
      <c r="AH88" s="8" t="s">
        <v>46</v>
      </c>
      <c r="AI88" s="8" t="s">
        <v>46</v>
      </c>
      <c r="AJ88" s="8" t="s">
        <v>648</v>
      </c>
      <c r="AK88" s="11" t="s">
        <v>648</v>
      </c>
      <c r="AL88" s="17" t="s">
        <v>649</v>
      </c>
      <c r="AM88" s="13" t="s">
        <v>650</v>
      </c>
    </row>
    <row r="89" ht="27" spans="1:39">
      <c r="A89" s="8">
        <v>86</v>
      </c>
      <c r="B89" s="8" t="s">
        <v>40</v>
      </c>
      <c r="C89" s="8" t="s">
        <v>453</v>
      </c>
      <c r="D89" s="8" t="s">
        <v>454</v>
      </c>
      <c r="E89" s="8" t="s">
        <v>575</v>
      </c>
      <c r="F89" s="2" t="s">
        <v>651</v>
      </c>
      <c r="G89" s="8" t="s">
        <v>106</v>
      </c>
      <c r="H89" s="8" t="s">
        <v>652</v>
      </c>
      <c r="I89" s="8" t="s">
        <v>652</v>
      </c>
      <c r="J89" s="8" t="s">
        <v>652</v>
      </c>
      <c r="K89" s="8" t="s">
        <v>46</v>
      </c>
      <c r="L89" s="8" t="s">
        <v>652</v>
      </c>
      <c r="M89" s="8" t="s">
        <v>652</v>
      </c>
      <c r="N89" s="8" t="s">
        <v>46</v>
      </c>
      <c r="O89" s="8" t="s">
        <v>46</v>
      </c>
      <c r="P89" s="8" t="s">
        <v>46</v>
      </c>
      <c r="Q89" s="8" t="s">
        <v>46</v>
      </c>
      <c r="R89" s="8" t="s">
        <v>47</v>
      </c>
      <c r="S89" s="8" t="s">
        <v>48</v>
      </c>
      <c r="T89" s="8" t="s">
        <v>49</v>
      </c>
      <c r="U89" s="2" t="s">
        <v>609</v>
      </c>
      <c r="V89" s="2" t="s">
        <v>609</v>
      </c>
      <c r="W89" s="2" t="s">
        <v>62</v>
      </c>
      <c r="X89" s="2" t="s">
        <v>63</v>
      </c>
      <c r="Y89" s="2" t="s">
        <v>53</v>
      </c>
      <c r="Z89" s="2" t="s">
        <v>610</v>
      </c>
      <c r="AA89" s="2" t="s">
        <v>611</v>
      </c>
      <c r="AB89" s="8" t="s">
        <v>49</v>
      </c>
      <c r="AC89" s="8" t="s">
        <v>652</v>
      </c>
      <c r="AD89" s="8" t="s">
        <v>652</v>
      </c>
      <c r="AE89" s="8" t="s">
        <v>652</v>
      </c>
      <c r="AF89" s="8" t="s">
        <v>46</v>
      </c>
      <c r="AG89" s="8" t="s">
        <v>46</v>
      </c>
      <c r="AH89" s="8" t="s">
        <v>46</v>
      </c>
      <c r="AI89" s="8" t="s">
        <v>46</v>
      </c>
      <c r="AJ89" s="8" t="s">
        <v>46</v>
      </c>
      <c r="AK89" s="11" t="s">
        <v>46</v>
      </c>
      <c r="AL89" s="16" t="s">
        <v>653</v>
      </c>
      <c r="AM89" s="15" t="s">
        <v>615</v>
      </c>
    </row>
    <row r="90" ht="54" spans="1:39">
      <c r="A90" s="8">
        <v>87</v>
      </c>
      <c r="B90" s="8" t="s">
        <v>40</v>
      </c>
      <c r="C90" s="8" t="s">
        <v>453</v>
      </c>
      <c r="D90" s="8" t="s">
        <v>454</v>
      </c>
      <c r="E90" s="8" t="s">
        <v>575</v>
      </c>
      <c r="F90" s="2" t="s">
        <v>654</v>
      </c>
      <c r="G90" s="8" t="s">
        <v>547</v>
      </c>
      <c r="H90" s="8" t="s">
        <v>655</v>
      </c>
      <c r="I90" s="8" t="s">
        <v>655</v>
      </c>
      <c r="J90" s="8" t="s">
        <v>655</v>
      </c>
      <c r="K90" s="8" t="s">
        <v>46</v>
      </c>
      <c r="L90" s="8" t="s">
        <v>655</v>
      </c>
      <c r="M90" s="8" t="s">
        <v>655</v>
      </c>
      <c r="N90" s="8" t="s">
        <v>46</v>
      </c>
      <c r="O90" s="8" t="s">
        <v>46</v>
      </c>
      <c r="P90" s="8" t="s">
        <v>46</v>
      </c>
      <c r="Q90" s="8" t="s">
        <v>46</v>
      </c>
      <c r="R90" s="8" t="s">
        <v>47</v>
      </c>
      <c r="S90" s="8" t="s">
        <v>48</v>
      </c>
      <c r="T90" s="8" t="s">
        <v>49</v>
      </c>
      <c r="U90" s="2" t="s">
        <v>609</v>
      </c>
      <c r="V90" s="2" t="s">
        <v>609</v>
      </c>
      <c r="W90" s="2" t="s">
        <v>62</v>
      </c>
      <c r="X90" s="2" t="s">
        <v>63</v>
      </c>
      <c r="Y90" s="2" t="s">
        <v>53</v>
      </c>
      <c r="Z90" s="2" t="s">
        <v>610</v>
      </c>
      <c r="AA90" s="2" t="s">
        <v>611</v>
      </c>
      <c r="AB90" s="8" t="s">
        <v>49</v>
      </c>
      <c r="AC90" s="8" t="s">
        <v>655</v>
      </c>
      <c r="AD90" s="8" t="s">
        <v>655</v>
      </c>
      <c r="AE90" s="8" t="s">
        <v>655</v>
      </c>
      <c r="AF90" s="8" t="s">
        <v>46</v>
      </c>
      <c r="AG90" s="8" t="s">
        <v>46</v>
      </c>
      <c r="AH90" s="8" t="s">
        <v>46</v>
      </c>
      <c r="AI90" s="8" t="s">
        <v>46</v>
      </c>
      <c r="AJ90" s="8" t="s">
        <v>46</v>
      </c>
      <c r="AK90" s="11" t="s">
        <v>46</v>
      </c>
      <c r="AL90" s="17" t="s">
        <v>656</v>
      </c>
      <c r="AM90" s="13" t="s">
        <v>657</v>
      </c>
    </row>
    <row r="91" ht="54" spans="1:39">
      <c r="A91" s="8">
        <v>88</v>
      </c>
      <c r="B91" s="8" t="s">
        <v>40</v>
      </c>
      <c r="C91" s="8" t="s">
        <v>453</v>
      </c>
      <c r="D91" s="8" t="s">
        <v>454</v>
      </c>
      <c r="E91" s="8" t="s">
        <v>575</v>
      </c>
      <c r="F91" s="2" t="s">
        <v>658</v>
      </c>
      <c r="G91" s="8" t="s">
        <v>584</v>
      </c>
      <c r="H91" s="8" t="s">
        <v>659</v>
      </c>
      <c r="I91" s="8" t="s">
        <v>659</v>
      </c>
      <c r="J91" s="8" t="s">
        <v>659</v>
      </c>
      <c r="K91" s="8" t="s">
        <v>46</v>
      </c>
      <c r="L91" s="8" t="s">
        <v>659</v>
      </c>
      <c r="M91" s="8" t="s">
        <v>659</v>
      </c>
      <c r="N91" s="8" t="s">
        <v>46</v>
      </c>
      <c r="O91" s="8" t="s">
        <v>46</v>
      </c>
      <c r="P91" s="8" t="s">
        <v>46</v>
      </c>
      <c r="Q91" s="8" t="s">
        <v>46</v>
      </c>
      <c r="R91" s="8" t="s">
        <v>47</v>
      </c>
      <c r="S91" s="8" t="s">
        <v>48</v>
      </c>
      <c r="T91" s="8" t="s">
        <v>49</v>
      </c>
      <c r="U91" s="2" t="s">
        <v>609</v>
      </c>
      <c r="V91" s="2" t="s">
        <v>609</v>
      </c>
      <c r="W91" s="2" t="s">
        <v>62</v>
      </c>
      <c r="X91" s="2" t="s">
        <v>63</v>
      </c>
      <c r="Y91" s="2" t="s">
        <v>53</v>
      </c>
      <c r="Z91" s="2" t="s">
        <v>660</v>
      </c>
      <c r="AA91" s="2" t="s">
        <v>661</v>
      </c>
      <c r="AB91" s="8" t="s">
        <v>49</v>
      </c>
      <c r="AC91" s="8" t="s">
        <v>659</v>
      </c>
      <c r="AD91" s="8" t="s">
        <v>659</v>
      </c>
      <c r="AE91" s="8" t="s">
        <v>659</v>
      </c>
      <c r="AF91" s="8" t="s">
        <v>46</v>
      </c>
      <c r="AG91" s="8" t="s">
        <v>46</v>
      </c>
      <c r="AH91" s="8" t="s">
        <v>46</v>
      </c>
      <c r="AI91" s="8" t="s">
        <v>46</v>
      </c>
      <c r="AJ91" s="8" t="s">
        <v>46</v>
      </c>
      <c r="AK91" s="11" t="s">
        <v>46</v>
      </c>
      <c r="AL91" s="16" t="s">
        <v>662</v>
      </c>
      <c r="AM91" s="15" t="s">
        <v>663</v>
      </c>
    </row>
    <row r="92" ht="40.5" spans="1:39">
      <c r="A92" s="8">
        <v>89</v>
      </c>
      <c r="B92" s="8" t="s">
        <v>40</v>
      </c>
      <c r="C92" s="8" t="s">
        <v>453</v>
      </c>
      <c r="D92" s="8" t="s">
        <v>454</v>
      </c>
      <c r="E92" s="8" t="s">
        <v>575</v>
      </c>
      <c r="F92" s="2" t="s">
        <v>664</v>
      </c>
      <c r="G92" s="8" t="s">
        <v>313</v>
      </c>
      <c r="H92" s="8" t="s">
        <v>665</v>
      </c>
      <c r="I92" s="8" t="s">
        <v>665</v>
      </c>
      <c r="J92" s="8" t="s">
        <v>665</v>
      </c>
      <c r="K92" s="8" t="s">
        <v>46</v>
      </c>
      <c r="L92" s="8" t="s">
        <v>665</v>
      </c>
      <c r="M92" s="8" t="s">
        <v>46</v>
      </c>
      <c r="N92" s="8" t="s">
        <v>46</v>
      </c>
      <c r="O92" s="8" t="s">
        <v>46</v>
      </c>
      <c r="P92" s="8" t="s">
        <v>665</v>
      </c>
      <c r="Q92" s="8" t="s">
        <v>46</v>
      </c>
      <c r="R92" s="8" t="s">
        <v>47</v>
      </c>
      <c r="S92" s="8" t="s">
        <v>48</v>
      </c>
      <c r="T92" s="8" t="s">
        <v>49</v>
      </c>
      <c r="U92" s="2" t="s">
        <v>609</v>
      </c>
      <c r="V92" s="2" t="s">
        <v>609</v>
      </c>
      <c r="W92" s="2" t="s">
        <v>187</v>
      </c>
      <c r="X92" s="2" t="s">
        <v>666</v>
      </c>
      <c r="Y92" s="2" t="s">
        <v>53</v>
      </c>
      <c r="Z92" s="2" t="s">
        <v>667</v>
      </c>
      <c r="AA92" s="2" t="s">
        <v>194</v>
      </c>
      <c r="AB92" s="8" t="s">
        <v>49</v>
      </c>
      <c r="AC92" s="8" t="s">
        <v>668</v>
      </c>
      <c r="AD92" s="8" t="s">
        <v>668</v>
      </c>
      <c r="AE92" s="8" t="s">
        <v>46</v>
      </c>
      <c r="AF92" s="8" t="s">
        <v>46</v>
      </c>
      <c r="AG92" s="8" t="s">
        <v>46</v>
      </c>
      <c r="AH92" s="8" t="s">
        <v>668</v>
      </c>
      <c r="AI92" s="8" t="s">
        <v>46</v>
      </c>
      <c r="AJ92" s="8" t="s">
        <v>46</v>
      </c>
      <c r="AK92" s="11" t="s">
        <v>669</v>
      </c>
      <c r="AL92" s="22" t="s">
        <v>670</v>
      </c>
      <c r="AM92" s="15" t="s">
        <v>589</v>
      </c>
    </row>
    <row r="93" ht="54" spans="1:39">
      <c r="A93" s="8">
        <v>90</v>
      </c>
      <c r="B93" s="8" t="s">
        <v>40</v>
      </c>
      <c r="C93" s="8" t="s">
        <v>453</v>
      </c>
      <c r="D93" s="8" t="s">
        <v>454</v>
      </c>
      <c r="E93" s="8" t="s">
        <v>575</v>
      </c>
      <c r="F93" s="2" t="s">
        <v>671</v>
      </c>
      <c r="G93" s="8" t="s">
        <v>457</v>
      </c>
      <c r="H93" s="8" t="s">
        <v>672</v>
      </c>
      <c r="I93" s="8" t="s">
        <v>672</v>
      </c>
      <c r="J93" s="8" t="s">
        <v>672</v>
      </c>
      <c r="K93" s="8" t="s">
        <v>46</v>
      </c>
      <c r="L93" s="8" t="s">
        <v>672</v>
      </c>
      <c r="M93" s="8" t="s">
        <v>672</v>
      </c>
      <c r="N93" s="8" t="s">
        <v>46</v>
      </c>
      <c r="O93" s="8" t="s">
        <v>46</v>
      </c>
      <c r="P93" s="8" t="s">
        <v>46</v>
      </c>
      <c r="Q93" s="8" t="s">
        <v>46</v>
      </c>
      <c r="R93" s="8" t="s">
        <v>47</v>
      </c>
      <c r="S93" s="8" t="s">
        <v>48</v>
      </c>
      <c r="T93" s="8" t="s">
        <v>49</v>
      </c>
      <c r="U93" s="2" t="s">
        <v>609</v>
      </c>
      <c r="V93" s="2" t="s">
        <v>609</v>
      </c>
      <c r="W93" s="2" t="s">
        <v>62</v>
      </c>
      <c r="X93" s="2" t="s">
        <v>63</v>
      </c>
      <c r="Y93" s="2" t="s">
        <v>53</v>
      </c>
      <c r="Z93" s="2" t="s">
        <v>610</v>
      </c>
      <c r="AA93" s="2" t="s">
        <v>611</v>
      </c>
      <c r="AB93" s="8" t="s">
        <v>49</v>
      </c>
      <c r="AC93" s="8" t="s">
        <v>672</v>
      </c>
      <c r="AD93" s="8" t="s">
        <v>672</v>
      </c>
      <c r="AE93" s="8" t="s">
        <v>672</v>
      </c>
      <c r="AF93" s="8" t="s">
        <v>46</v>
      </c>
      <c r="AG93" s="8" t="s">
        <v>46</v>
      </c>
      <c r="AH93" s="8" t="s">
        <v>46</v>
      </c>
      <c r="AI93" s="8" t="s">
        <v>46</v>
      </c>
      <c r="AJ93" s="8" t="s">
        <v>46</v>
      </c>
      <c r="AK93" s="11" t="s">
        <v>46</v>
      </c>
      <c r="AL93" s="17" t="s">
        <v>673</v>
      </c>
      <c r="AM93" s="13" t="s">
        <v>674</v>
      </c>
    </row>
    <row r="94" ht="54" spans="1:39">
      <c r="A94" s="8">
        <v>91</v>
      </c>
      <c r="B94" s="8" t="s">
        <v>40</v>
      </c>
      <c r="C94" s="8" t="s">
        <v>453</v>
      </c>
      <c r="D94" s="8" t="s">
        <v>454</v>
      </c>
      <c r="E94" s="8" t="s">
        <v>575</v>
      </c>
      <c r="F94" s="2" t="s">
        <v>675</v>
      </c>
      <c r="G94" s="8" t="s">
        <v>676</v>
      </c>
      <c r="H94" s="8" t="s">
        <v>677</v>
      </c>
      <c r="I94" s="8" t="s">
        <v>677</v>
      </c>
      <c r="J94" s="8" t="s">
        <v>677</v>
      </c>
      <c r="K94" s="8" t="s">
        <v>46</v>
      </c>
      <c r="L94" s="8" t="s">
        <v>677</v>
      </c>
      <c r="M94" s="8" t="s">
        <v>677</v>
      </c>
      <c r="N94" s="8" t="s">
        <v>46</v>
      </c>
      <c r="O94" s="8" t="s">
        <v>46</v>
      </c>
      <c r="P94" s="8" t="s">
        <v>46</v>
      </c>
      <c r="Q94" s="8" t="s">
        <v>46</v>
      </c>
      <c r="R94" s="8" t="s">
        <v>47</v>
      </c>
      <c r="S94" s="8" t="s">
        <v>48</v>
      </c>
      <c r="T94" s="8" t="s">
        <v>49</v>
      </c>
      <c r="U94" s="2" t="s">
        <v>609</v>
      </c>
      <c r="V94" s="2" t="s">
        <v>609</v>
      </c>
      <c r="W94" s="2" t="s">
        <v>62</v>
      </c>
      <c r="X94" s="2" t="s">
        <v>63</v>
      </c>
      <c r="Y94" s="2" t="s">
        <v>53</v>
      </c>
      <c r="Z94" s="2" t="s">
        <v>678</v>
      </c>
      <c r="AA94" s="2" t="s">
        <v>679</v>
      </c>
      <c r="AB94" s="8" t="s">
        <v>49</v>
      </c>
      <c r="AC94" s="8" t="s">
        <v>677</v>
      </c>
      <c r="AD94" s="8" t="s">
        <v>677</v>
      </c>
      <c r="AE94" s="8" t="s">
        <v>677</v>
      </c>
      <c r="AF94" s="8" t="s">
        <v>46</v>
      </c>
      <c r="AG94" s="8" t="s">
        <v>46</v>
      </c>
      <c r="AH94" s="8" t="s">
        <v>46</v>
      </c>
      <c r="AI94" s="8" t="s">
        <v>46</v>
      </c>
      <c r="AJ94" s="8" t="s">
        <v>46</v>
      </c>
      <c r="AK94" s="11" t="s">
        <v>46</v>
      </c>
      <c r="AL94" s="13" t="s">
        <v>680</v>
      </c>
      <c r="AM94" s="25" t="s">
        <v>681</v>
      </c>
    </row>
    <row r="95" ht="27" spans="1:39">
      <c r="A95" s="8">
        <v>92</v>
      </c>
      <c r="B95" s="8" t="s">
        <v>40</v>
      </c>
      <c r="C95" s="8" t="s">
        <v>453</v>
      </c>
      <c r="D95" s="8" t="s">
        <v>454</v>
      </c>
      <c r="E95" s="8" t="s">
        <v>575</v>
      </c>
      <c r="F95" s="2" t="s">
        <v>682</v>
      </c>
      <c r="G95" s="8" t="s">
        <v>106</v>
      </c>
      <c r="H95" s="8" t="s">
        <v>683</v>
      </c>
      <c r="I95" s="8" t="s">
        <v>683</v>
      </c>
      <c r="J95" s="8" t="s">
        <v>683</v>
      </c>
      <c r="K95" s="8" t="s">
        <v>46</v>
      </c>
      <c r="L95" s="8" t="s">
        <v>683</v>
      </c>
      <c r="M95" s="8" t="s">
        <v>683</v>
      </c>
      <c r="N95" s="8" t="s">
        <v>46</v>
      </c>
      <c r="O95" s="8" t="s">
        <v>46</v>
      </c>
      <c r="P95" s="8" t="s">
        <v>46</v>
      </c>
      <c r="Q95" s="8" t="s">
        <v>46</v>
      </c>
      <c r="R95" s="8" t="s">
        <v>47</v>
      </c>
      <c r="S95" s="8" t="s">
        <v>48</v>
      </c>
      <c r="T95" s="8" t="s">
        <v>49</v>
      </c>
      <c r="U95" s="2" t="s">
        <v>609</v>
      </c>
      <c r="V95" s="2" t="s">
        <v>609</v>
      </c>
      <c r="W95" s="2" t="s">
        <v>62</v>
      </c>
      <c r="X95" s="2" t="s">
        <v>63</v>
      </c>
      <c r="Y95" s="2" t="s">
        <v>53</v>
      </c>
      <c r="Z95" s="2" t="s">
        <v>610</v>
      </c>
      <c r="AA95" s="2" t="s">
        <v>611</v>
      </c>
      <c r="AB95" s="8" t="s">
        <v>49</v>
      </c>
      <c r="AC95" s="8" t="s">
        <v>683</v>
      </c>
      <c r="AD95" s="8" t="s">
        <v>683</v>
      </c>
      <c r="AE95" s="8" t="s">
        <v>683</v>
      </c>
      <c r="AF95" s="8" t="s">
        <v>46</v>
      </c>
      <c r="AG95" s="8" t="s">
        <v>46</v>
      </c>
      <c r="AH95" s="8" t="s">
        <v>46</v>
      </c>
      <c r="AI95" s="8" t="s">
        <v>46</v>
      </c>
      <c r="AJ95" s="8" t="s">
        <v>46</v>
      </c>
      <c r="AK95" s="11" t="s">
        <v>46</v>
      </c>
      <c r="AL95" s="16" t="s">
        <v>684</v>
      </c>
      <c r="AM95" s="15" t="s">
        <v>615</v>
      </c>
    </row>
    <row r="96" ht="40.5" spans="1:39">
      <c r="A96" s="8">
        <v>93</v>
      </c>
      <c r="B96" s="8" t="s">
        <v>40</v>
      </c>
      <c r="C96" s="8" t="s">
        <v>453</v>
      </c>
      <c r="D96" s="8" t="s">
        <v>454</v>
      </c>
      <c r="E96" s="8" t="s">
        <v>575</v>
      </c>
      <c r="F96" s="2" t="s">
        <v>685</v>
      </c>
      <c r="G96" s="8" t="s">
        <v>686</v>
      </c>
      <c r="H96" s="8" t="s">
        <v>687</v>
      </c>
      <c r="I96" s="8" t="s">
        <v>687</v>
      </c>
      <c r="J96" s="8" t="s">
        <v>687</v>
      </c>
      <c r="K96" s="8" t="s">
        <v>46</v>
      </c>
      <c r="L96" s="8" t="s">
        <v>687</v>
      </c>
      <c r="M96" s="8" t="s">
        <v>687</v>
      </c>
      <c r="N96" s="8" t="s">
        <v>46</v>
      </c>
      <c r="O96" s="8" t="s">
        <v>46</v>
      </c>
      <c r="P96" s="8" t="s">
        <v>46</v>
      </c>
      <c r="Q96" s="8" t="s">
        <v>46</v>
      </c>
      <c r="R96" s="8" t="s">
        <v>47</v>
      </c>
      <c r="S96" s="8" t="s">
        <v>48</v>
      </c>
      <c r="T96" s="8" t="s">
        <v>49</v>
      </c>
      <c r="U96" s="2" t="s">
        <v>609</v>
      </c>
      <c r="V96" s="2" t="s">
        <v>609</v>
      </c>
      <c r="W96" s="2" t="s">
        <v>62</v>
      </c>
      <c r="X96" s="2" t="s">
        <v>63</v>
      </c>
      <c r="Y96" s="2" t="s">
        <v>53</v>
      </c>
      <c r="Z96" s="2" t="s">
        <v>214</v>
      </c>
      <c r="AA96" s="2" t="s">
        <v>688</v>
      </c>
      <c r="AB96" s="8" t="s">
        <v>49</v>
      </c>
      <c r="AC96" s="8" t="s">
        <v>687</v>
      </c>
      <c r="AD96" s="8" t="s">
        <v>687</v>
      </c>
      <c r="AE96" s="8" t="s">
        <v>687</v>
      </c>
      <c r="AF96" s="8" t="s">
        <v>46</v>
      </c>
      <c r="AG96" s="8" t="s">
        <v>46</v>
      </c>
      <c r="AH96" s="8" t="s">
        <v>46</v>
      </c>
      <c r="AI96" s="8" t="s">
        <v>46</v>
      </c>
      <c r="AJ96" s="8" t="s">
        <v>46</v>
      </c>
      <c r="AK96" s="11" t="s">
        <v>46</v>
      </c>
      <c r="AL96" s="13" t="s">
        <v>689</v>
      </c>
      <c r="AM96" s="25" t="s">
        <v>589</v>
      </c>
    </row>
    <row r="97" ht="27" spans="1:39">
      <c r="A97" s="8">
        <v>94</v>
      </c>
      <c r="B97" s="8" t="s">
        <v>40</v>
      </c>
      <c r="C97" s="8" t="s">
        <v>453</v>
      </c>
      <c r="D97" s="8" t="s">
        <v>454</v>
      </c>
      <c r="E97" s="8" t="s">
        <v>575</v>
      </c>
      <c r="F97" s="2" t="s">
        <v>690</v>
      </c>
      <c r="G97" s="8" t="s">
        <v>395</v>
      </c>
      <c r="H97" s="8" t="s">
        <v>652</v>
      </c>
      <c r="I97" s="8" t="s">
        <v>652</v>
      </c>
      <c r="J97" s="8" t="s">
        <v>652</v>
      </c>
      <c r="K97" s="8" t="s">
        <v>46</v>
      </c>
      <c r="L97" s="8" t="s">
        <v>652</v>
      </c>
      <c r="M97" s="8" t="s">
        <v>652</v>
      </c>
      <c r="N97" s="8" t="s">
        <v>46</v>
      </c>
      <c r="O97" s="8" t="s">
        <v>46</v>
      </c>
      <c r="P97" s="8" t="s">
        <v>46</v>
      </c>
      <c r="Q97" s="8" t="s">
        <v>46</v>
      </c>
      <c r="R97" s="8" t="s">
        <v>47</v>
      </c>
      <c r="S97" s="8" t="s">
        <v>48</v>
      </c>
      <c r="T97" s="8" t="s">
        <v>49</v>
      </c>
      <c r="U97" s="2" t="s">
        <v>609</v>
      </c>
      <c r="V97" s="2" t="s">
        <v>609</v>
      </c>
      <c r="W97" s="2" t="s">
        <v>62</v>
      </c>
      <c r="X97" s="2" t="s">
        <v>63</v>
      </c>
      <c r="Y97" s="2" t="s">
        <v>53</v>
      </c>
      <c r="Z97" s="2" t="s">
        <v>610</v>
      </c>
      <c r="AA97" s="2" t="s">
        <v>611</v>
      </c>
      <c r="AB97" s="8" t="s">
        <v>49</v>
      </c>
      <c r="AC97" s="8" t="s">
        <v>652</v>
      </c>
      <c r="AD97" s="8" t="s">
        <v>652</v>
      </c>
      <c r="AE97" s="8" t="s">
        <v>652</v>
      </c>
      <c r="AF97" s="8" t="s">
        <v>46</v>
      </c>
      <c r="AG97" s="8" t="s">
        <v>46</v>
      </c>
      <c r="AH97" s="8" t="s">
        <v>46</v>
      </c>
      <c r="AI97" s="8" t="s">
        <v>46</v>
      </c>
      <c r="AJ97" s="8" t="s">
        <v>46</v>
      </c>
      <c r="AK97" s="11" t="s">
        <v>46</v>
      </c>
      <c r="AL97" s="16" t="s">
        <v>653</v>
      </c>
      <c r="AM97" s="15" t="s">
        <v>691</v>
      </c>
    </row>
    <row r="98" ht="40.5" spans="1:39">
      <c r="A98" s="8">
        <v>95</v>
      </c>
      <c r="B98" s="8" t="s">
        <v>40</v>
      </c>
      <c r="C98" s="8" t="s">
        <v>453</v>
      </c>
      <c r="D98" s="8" t="s">
        <v>454</v>
      </c>
      <c r="E98" s="8" t="s">
        <v>575</v>
      </c>
      <c r="F98" s="2" t="s">
        <v>692</v>
      </c>
      <c r="G98" s="8" t="s">
        <v>686</v>
      </c>
      <c r="H98" s="8" t="s">
        <v>693</v>
      </c>
      <c r="I98" s="8" t="s">
        <v>693</v>
      </c>
      <c r="J98" s="8" t="s">
        <v>693</v>
      </c>
      <c r="K98" s="8" t="s">
        <v>46</v>
      </c>
      <c r="L98" s="8" t="s">
        <v>693</v>
      </c>
      <c r="M98" s="8" t="s">
        <v>693</v>
      </c>
      <c r="N98" s="8" t="s">
        <v>46</v>
      </c>
      <c r="O98" s="8" t="s">
        <v>46</v>
      </c>
      <c r="P98" s="8" t="s">
        <v>46</v>
      </c>
      <c r="Q98" s="8" t="s">
        <v>46</v>
      </c>
      <c r="R98" s="8" t="s">
        <v>47</v>
      </c>
      <c r="S98" s="8" t="s">
        <v>48</v>
      </c>
      <c r="T98" s="8" t="s">
        <v>49</v>
      </c>
      <c r="U98" s="2" t="s">
        <v>609</v>
      </c>
      <c r="V98" s="2" t="s">
        <v>609</v>
      </c>
      <c r="W98" s="2" t="s">
        <v>62</v>
      </c>
      <c r="X98" s="2" t="s">
        <v>63</v>
      </c>
      <c r="Y98" s="2" t="s">
        <v>53</v>
      </c>
      <c r="Z98" s="2" t="s">
        <v>694</v>
      </c>
      <c r="AA98" s="2" t="s">
        <v>695</v>
      </c>
      <c r="AB98" s="8" t="s">
        <v>49</v>
      </c>
      <c r="AC98" s="8" t="s">
        <v>693</v>
      </c>
      <c r="AD98" s="8" t="s">
        <v>693</v>
      </c>
      <c r="AE98" s="8" t="s">
        <v>693</v>
      </c>
      <c r="AF98" s="8" t="s">
        <v>46</v>
      </c>
      <c r="AG98" s="8" t="s">
        <v>46</v>
      </c>
      <c r="AH98" s="8" t="s">
        <v>46</v>
      </c>
      <c r="AI98" s="8" t="s">
        <v>46</v>
      </c>
      <c r="AJ98" s="8" t="s">
        <v>46</v>
      </c>
      <c r="AK98" s="11" t="s">
        <v>46</v>
      </c>
      <c r="AL98" s="13" t="s">
        <v>696</v>
      </c>
      <c r="AM98" s="25" t="s">
        <v>589</v>
      </c>
    </row>
    <row r="99" ht="40.5" spans="1:39">
      <c r="A99" s="8">
        <v>96</v>
      </c>
      <c r="B99" s="8" t="s">
        <v>40</v>
      </c>
      <c r="C99" s="8" t="s">
        <v>453</v>
      </c>
      <c r="D99" s="8" t="s">
        <v>454</v>
      </c>
      <c r="E99" s="8" t="s">
        <v>575</v>
      </c>
      <c r="F99" s="2" t="s">
        <v>697</v>
      </c>
      <c r="G99" s="8" t="s">
        <v>686</v>
      </c>
      <c r="H99" s="8" t="s">
        <v>652</v>
      </c>
      <c r="I99" s="8" t="s">
        <v>652</v>
      </c>
      <c r="J99" s="8" t="s">
        <v>652</v>
      </c>
      <c r="K99" s="8" t="s">
        <v>46</v>
      </c>
      <c r="L99" s="8" t="s">
        <v>652</v>
      </c>
      <c r="M99" s="8" t="s">
        <v>652</v>
      </c>
      <c r="N99" s="8" t="s">
        <v>46</v>
      </c>
      <c r="O99" s="8" t="s">
        <v>46</v>
      </c>
      <c r="P99" s="8" t="s">
        <v>46</v>
      </c>
      <c r="Q99" s="8" t="s">
        <v>46</v>
      </c>
      <c r="R99" s="8" t="s">
        <v>47</v>
      </c>
      <c r="S99" s="8" t="s">
        <v>48</v>
      </c>
      <c r="T99" s="8" t="s">
        <v>49</v>
      </c>
      <c r="U99" s="2" t="s">
        <v>609</v>
      </c>
      <c r="V99" s="2" t="s">
        <v>609</v>
      </c>
      <c r="W99" s="2" t="s">
        <v>62</v>
      </c>
      <c r="X99" s="2" t="s">
        <v>63</v>
      </c>
      <c r="Y99" s="2" t="s">
        <v>53</v>
      </c>
      <c r="Z99" s="2" t="s">
        <v>698</v>
      </c>
      <c r="AA99" s="2" t="s">
        <v>699</v>
      </c>
      <c r="AB99" s="8" t="s">
        <v>49</v>
      </c>
      <c r="AC99" s="8" t="s">
        <v>652</v>
      </c>
      <c r="AD99" s="8" t="s">
        <v>652</v>
      </c>
      <c r="AE99" s="8" t="s">
        <v>652</v>
      </c>
      <c r="AF99" s="8" t="s">
        <v>46</v>
      </c>
      <c r="AG99" s="8" t="s">
        <v>46</v>
      </c>
      <c r="AH99" s="8" t="s">
        <v>46</v>
      </c>
      <c r="AI99" s="8" t="s">
        <v>46</v>
      </c>
      <c r="AJ99" s="8" t="s">
        <v>46</v>
      </c>
      <c r="AK99" s="11" t="s">
        <v>46</v>
      </c>
      <c r="AL99" s="13" t="s">
        <v>700</v>
      </c>
      <c r="AM99" s="25" t="s">
        <v>589</v>
      </c>
    </row>
    <row r="100" ht="40.5" spans="1:39">
      <c r="A100" s="8">
        <v>97</v>
      </c>
      <c r="B100" s="8" t="s">
        <v>40</v>
      </c>
      <c r="C100" s="8" t="s">
        <v>453</v>
      </c>
      <c r="D100" s="8" t="s">
        <v>454</v>
      </c>
      <c r="E100" s="8" t="s">
        <v>575</v>
      </c>
      <c r="F100" s="2" t="s">
        <v>701</v>
      </c>
      <c r="G100" s="8" t="s">
        <v>617</v>
      </c>
      <c r="H100" s="8" t="s">
        <v>702</v>
      </c>
      <c r="I100" s="8" t="s">
        <v>702</v>
      </c>
      <c r="J100" s="8" t="s">
        <v>702</v>
      </c>
      <c r="K100" s="8" t="s">
        <v>46</v>
      </c>
      <c r="L100" s="8" t="s">
        <v>702</v>
      </c>
      <c r="M100" s="8" t="s">
        <v>702</v>
      </c>
      <c r="N100" s="8" t="s">
        <v>46</v>
      </c>
      <c r="O100" s="8" t="s">
        <v>46</v>
      </c>
      <c r="P100" s="8" t="s">
        <v>46</v>
      </c>
      <c r="Q100" s="8" t="s">
        <v>46</v>
      </c>
      <c r="R100" s="8" t="s">
        <v>47</v>
      </c>
      <c r="S100" s="8" t="s">
        <v>48</v>
      </c>
      <c r="T100" s="8" t="s">
        <v>49</v>
      </c>
      <c r="U100" s="2" t="s">
        <v>609</v>
      </c>
      <c r="V100" s="2" t="s">
        <v>609</v>
      </c>
      <c r="W100" s="2" t="s">
        <v>62</v>
      </c>
      <c r="X100" s="2" t="s">
        <v>63</v>
      </c>
      <c r="Y100" s="2" t="s">
        <v>53</v>
      </c>
      <c r="Z100" s="2" t="s">
        <v>215</v>
      </c>
      <c r="AA100" s="2" t="s">
        <v>99</v>
      </c>
      <c r="AB100" s="8" t="s">
        <v>49</v>
      </c>
      <c r="AC100" s="8" t="s">
        <v>702</v>
      </c>
      <c r="AD100" s="8" t="s">
        <v>702</v>
      </c>
      <c r="AE100" s="8" t="s">
        <v>702</v>
      </c>
      <c r="AF100" s="8" t="s">
        <v>46</v>
      </c>
      <c r="AG100" s="8" t="s">
        <v>46</v>
      </c>
      <c r="AH100" s="8" t="s">
        <v>46</v>
      </c>
      <c r="AI100" s="8" t="s">
        <v>46</v>
      </c>
      <c r="AJ100" s="8" t="s">
        <v>46</v>
      </c>
      <c r="AK100" s="11" t="s">
        <v>46</v>
      </c>
      <c r="AL100" s="26" t="s">
        <v>703</v>
      </c>
      <c r="AM100" s="27" t="s">
        <v>704</v>
      </c>
    </row>
    <row r="101" ht="81" spans="1:39">
      <c r="A101" s="8">
        <v>98</v>
      </c>
      <c r="B101" s="8" t="s">
        <v>40</v>
      </c>
      <c r="C101" s="8" t="s">
        <v>453</v>
      </c>
      <c r="D101" s="8" t="s">
        <v>454</v>
      </c>
      <c r="E101" s="8" t="s">
        <v>575</v>
      </c>
      <c r="F101" s="2" t="s">
        <v>705</v>
      </c>
      <c r="G101" s="8" t="s">
        <v>706</v>
      </c>
      <c r="H101" s="8" t="s">
        <v>707</v>
      </c>
      <c r="I101" s="8" t="s">
        <v>707</v>
      </c>
      <c r="J101" s="8" t="s">
        <v>707</v>
      </c>
      <c r="K101" s="8" t="s">
        <v>46</v>
      </c>
      <c r="L101" s="8" t="s">
        <v>707</v>
      </c>
      <c r="M101" s="8" t="s">
        <v>707</v>
      </c>
      <c r="N101" s="8" t="s">
        <v>46</v>
      </c>
      <c r="O101" s="8" t="s">
        <v>46</v>
      </c>
      <c r="P101" s="8" t="s">
        <v>46</v>
      </c>
      <c r="Q101" s="8" t="s">
        <v>46</v>
      </c>
      <c r="R101" s="8" t="s">
        <v>47</v>
      </c>
      <c r="S101" s="8" t="s">
        <v>48</v>
      </c>
      <c r="T101" s="8" t="s">
        <v>49</v>
      </c>
      <c r="U101" s="2" t="s">
        <v>609</v>
      </c>
      <c r="V101" s="2" t="s">
        <v>609</v>
      </c>
      <c r="W101" s="2" t="s">
        <v>62</v>
      </c>
      <c r="X101" s="2" t="s">
        <v>63</v>
      </c>
      <c r="Y101" s="2" t="s">
        <v>53</v>
      </c>
      <c r="Z101" s="2" t="s">
        <v>708</v>
      </c>
      <c r="AA101" s="2" t="s">
        <v>709</v>
      </c>
      <c r="AB101" s="8" t="s">
        <v>49</v>
      </c>
      <c r="AC101" s="8" t="s">
        <v>707</v>
      </c>
      <c r="AD101" s="8" t="s">
        <v>707</v>
      </c>
      <c r="AE101" s="8" t="s">
        <v>707</v>
      </c>
      <c r="AF101" s="8" t="s">
        <v>46</v>
      </c>
      <c r="AG101" s="8" t="s">
        <v>46</v>
      </c>
      <c r="AH101" s="8" t="s">
        <v>46</v>
      </c>
      <c r="AI101" s="8" t="s">
        <v>46</v>
      </c>
      <c r="AJ101" s="8" t="s">
        <v>46</v>
      </c>
      <c r="AK101" s="11" t="s">
        <v>46</v>
      </c>
      <c r="AL101" s="17" t="s">
        <v>710</v>
      </c>
      <c r="AM101" s="13" t="s">
        <v>711</v>
      </c>
    </row>
    <row r="102" ht="94.5" spans="1:39">
      <c r="A102" s="8">
        <v>99</v>
      </c>
      <c r="B102" s="8" t="s">
        <v>40</v>
      </c>
      <c r="C102" s="8" t="s">
        <v>453</v>
      </c>
      <c r="D102" s="8" t="s">
        <v>454</v>
      </c>
      <c r="E102" s="8" t="s">
        <v>575</v>
      </c>
      <c r="F102" s="2" t="s">
        <v>712</v>
      </c>
      <c r="G102" s="8" t="s">
        <v>706</v>
      </c>
      <c r="H102" s="8" t="s">
        <v>707</v>
      </c>
      <c r="I102" s="8" t="s">
        <v>707</v>
      </c>
      <c r="J102" s="8" t="s">
        <v>707</v>
      </c>
      <c r="K102" s="8" t="s">
        <v>46</v>
      </c>
      <c r="L102" s="8" t="s">
        <v>707</v>
      </c>
      <c r="M102" s="8" t="s">
        <v>707</v>
      </c>
      <c r="N102" s="8" t="s">
        <v>46</v>
      </c>
      <c r="O102" s="8" t="s">
        <v>46</v>
      </c>
      <c r="P102" s="8" t="s">
        <v>46</v>
      </c>
      <c r="Q102" s="8" t="s">
        <v>46</v>
      </c>
      <c r="R102" s="8" t="s">
        <v>47</v>
      </c>
      <c r="S102" s="8" t="s">
        <v>48</v>
      </c>
      <c r="T102" s="8" t="s">
        <v>49</v>
      </c>
      <c r="U102" s="2" t="s">
        <v>609</v>
      </c>
      <c r="V102" s="2" t="s">
        <v>609</v>
      </c>
      <c r="W102" s="2" t="s">
        <v>62</v>
      </c>
      <c r="X102" s="2" t="s">
        <v>63</v>
      </c>
      <c r="Y102" s="2" t="s">
        <v>53</v>
      </c>
      <c r="Z102" s="2" t="s">
        <v>708</v>
      </c>
      <c r="AA102" s="2" t="s">
        <v>709</v>
      </c>
      <c r="AB102" s="8" t="s">
        <v>49</v>
      </c>
      <c r="AC102" s="8" t="s">
        <v>707</v>
      </c>
      <c r="AD102" s="8" t="s">
        <v>707</v>
      </c>
      <c r="AE102" s="8" t="s">
        <v>707</v>
      </c>
      <c r="AF102" s="8" t="s">
        <v>46</v>
      </c>
      <c r="AG102" s="8" t="s">
        <v>46</v>
      </c>
      <c r="AH102" s="8" t="s">
        <v>46</v>
      </c>
      <c r="AI102" s="8" t="s">
        <v>46</v>
      </c>
      <c r="AJ102" s="8" t="s">
        <v>46</v>
      </c>
      <c r="AK102" s="11" t="s">
        <v>46</v>
      </c>
      <c r="AL102" s="17" t="s">
        <v>713</v>
      </c>
      <c r="AM102" s="13" t="s">
        <v>714</v>
      </c>
    </row>
    <row r="103" ht="54" spans="1:39">
      <c r="A103" s="8">
        <v>100</v>
      </c>
      <c r="B103" s="8" t="s">
        <v>40</v>
      </c>
      <c r="C103" s="8" t="s">
        <v>453</v>
      </c>
      <c r="D103" s="8" t="s">
        <v>454</v>
      </c>
      <c r="E103" s="8" t="s">
        <v>575</v>
      </c>
      <c r="F103" s="2" t="s">
        <v>715</v>
      </c>
      <c r="G103" s="8" t="s">
        <v>369</v>
      </c>
      <c r="H103" s="8" t="s">
        <v>702</v>
      </c>
      <c r="I103" s="8" t="s">
        <v>702</v>
      </c>
      <c r="J103" s="8" t="s">
        <v>702</v>
      </c>
      <c r="K103" s="8" t="s">
        <v>46</v>
      </c>
      <c r="L103" s="8" t="s">
        <v>702</v>
      </c>
      <c r="M103" s="8" t="s">
        <v>702</v>
      </c>
      <c r="N103" s="8" t="s">
        <v>46</v>
      </c>
      <c r="O103" s="8" t="s">
        <v>46</v>
      </c>
      <c r="P103" s="8" t="s">
        <v>46</v>
      </c>
      <c r="Q103" s="8" t="s">
        <v>46</v>
      </c>
      <c r="R103" s="8" t="s">
        <v>47</v>
      </c>
      <c r="S103" s="8" t="s">
        <v>48</v>
      </c>
      <c r="T103" s="8" t="s">
        <v>49</v>
      </c>
      <c r="U103" s="2" t="s">
        <v>609</v>
      </c>
      <c r="V103" s="2" t="s">
        <v>609</v>
      </c>
      <c r="W103" s="2" t="s">
        <v>62</v>
      </c>
      <c r="X103" s="2" t="s">
        <v>63</v>
      </c>
      <c r="Y103" s="2" t="s">
        <v>53</v>
      </c>
      <c r="Z103" s="2" t="s">
        <v>88</v>
      </c>
      <c r="AA103" s="2" t="s">
        <v>99</v>
      </c>
      <c r="AB103" s="8" t="s">
        <v>49</v>
      </c>
      <c r="AC103" s="8" t="s">
        <v>702</v>
      </c>
      <c r="AD103" s="8" t="s">
        <v>702</v>
      </c>
      <c r="AE103" s="8" t="s">
        <v>702</v>
      </c>
      <c r="AF103" s="8" t="s">
        <v>46</v>
      </c>
      <c r="AG103" s="8" t="s">
        <v>46</v>
      </c>
      <c r="AH103" s="8" t="s">
        <v>46</v>
      </c>
      <c r="AI103" s="8" t="s">
        <v>46</v>
      </c>
      <c r="AJ103" s="8" t="s">
        <v>46</v>
      </c>
      <c r="AK103" s="11" t="s">
        <v>46</v>
      </c>
      <c r="AL103" s="16" t="s">
        <v>716</v>
      </c>
      <c r="AM103" s="15" t="s">
        <v>717</v>
      </c>
    </row>
    <row r="104" ht="40.5" spans="1:39">
      <c r="A104" s="8">
        <v>101</v>
      </c>
      <c r="B104" s="8" t="s">
        <v>40</v>
      </c>
      <c r="C104" s="8" t="s">
        <v>453</v>
      </c>
      <c r="D104" s="8" t="s">
        <v>454</v>
      </c>
      <c r="E104" s="8" t="s">
        <v>575</v>
      </c>
      <c r="F104" s="2" t="s">
        <v>718</v>
      </c>
      <c r="G104" s="8" t="s">
        <v>115</v>
      </c>
      <c r="H104" s="8" t="s">
        <v>646</v>
      </c>
      <c r="I104" s="8" t="s">
        <v>646</v>
      </c>
      <c r="J104" s="8" t="s">
        <v>646</v>
      </c>
      <c r="K104" s="8" t="s">
        <v>46</v>
      </c>
      <c r="L104" s="8" t="s">
        <v>646</v>
      </c>
      <c r="M104" s="8" t="s">
        <v>646</v>
      </c>
      <c r="N104" s="8" t="s">
        <v>46</v>
      </c>
      <c r="O104" s="8" t="s">
        <v>46</v>
      </c>
      <c r="P104" s="8" t="s">
        <v>46</v>
      </c>
      <c r="Q104" s="8" t="s">
        <v>46</v>
      </c>
      <c r="R104" s="8" t="s">
        <v>47</v>
      </c>
      <c r="S104" s="8" t="s">
        <v>48</v>
      </c>
      <c r="T104" s="8" t="s">
        <v>49</v>
      </c>
      <c r="U104" s="2" t="s">
        <v>609</v>
      </c>
      <c r="V104" s="2" t="s">
        <v>609</v>
      </c>
      <c r="W104" s="2" t="s">
        <v>62</v>
      </c>
      <c r="X104" s="2" t="s">
        <v>63</v>
      </c>
      <c r="Y104" s="2" t="s">
        <v>53</v>
      </c>
      <c r="Z104" s="2" t="s">
        <v>719</v>
      </c>
      <c r="AA104" s="2" t="s">
        <v>695</v>
      </c>
      <c r="AB104" s="8" t="s">
        <v>49</v>
      </c>
      <c r="AC104" s="8" t="s">
        <v>646</v>
      </c>
      <c r="AD104" s="8" t="s">
        <v>646</v>
      </c>
      <c r="AE104" s="8" t="s">
        <v>646</v>
      </c>
      <c r="AF104" s="8" t="s">
        <v>46</v>
      </c>
      <c r="AG104" s="8" t="s">
        <v>46</v>
      </c>
      <c r="AH104" s="8" t="s">
        <v>46</v>
      </c>
      <c r="AI104" s="8" t="s">
        <v>46</v>
      </c>
      <c r="AJ104" s="8" t="s">
        <v>46</v>
      </c>
      <c r="AK104" s="11" t="s">
        <v>46</v>
      </c>
      <c r="AL104" s="14" t="s">
        <v>720</v>
      </c>
      <c r="AM104" s="15" t="s">
        <v>589</v>
      </c>
    </row>
    <row r="105" ht="40.5" spans="1:39">
      <c r="A105" s="8">
        <v>102</v>
      </c>
      <c r="B105" s="8" t="s">
        <v>40</v>
      </c>
      <c r="C105" s="8" t="s">
        <v>453</v>
      </c>
      <c r="D105" s="8" t="s">
        <v>454</v>
      </c>
      <c r="E105" s="8" t="s">
        <v>575</v>
      </c>
      <c r="F105" s="2" t="s">
        <v>721</v>
      </c>
      <c r="G105" s="8" t="s">
        <v>190</v>
      </c>
      <c r="H105" s="8" t="s">
        <v>722</v>
      </c>
      <c r="I105" s="8" t="s">
        <v>722</v>
      </c>
      <c r="J105" s="8" t="s">
        <v>722</v>
      </c>
      <c r="K105" s="8" t="s">
        <v>46</v>
      </c>
      <c r="L105" s="8" t="s">
        <v>722</v>
      </c>
      <c r="M105" s="8" t="s">
        <v>46</v>
      </c>
      <c r="N105" s="8" t="s">
        <v>722</v>
      </c>
      <c r="O105" s="8" t="s">
        <v>46</v>
      </c>
      <c r="P105" s="8" t="s">
        <v>46</v>
      </c>
      <c r="Q105" s="8" t="s">
        <v>46</v>
      </c>
      <c r="R105" s="8" t="s">
        <v>47</v>
      </c>
      <c r="S105" s="8" t="s">
        <v>48</v>
      </c>
      <c r="T105" s="8" t="s">
        <v>49</v>
      </c>
      <c r="U105" s="2" t="s">
        <v>61</v>
      </c>
      <c r="V105" s="2" t="s">
        <v>61</v>
      </c>
      <c r="W105" s="2" t="s">
        <v>403</v>
      </c>
      <c r="X105" s="2" t="s">
        <v>404</v>
      </c>
      <c r="Y105" s="2" t="s">
        <v>141</v>
      </c>
      <c r="Z105" s="2" t="s">
        <v>405</v>
      </c>
      <c r="AA105" s="2" t="s">
        <v>371</v>
      </c>
      <c r="AB105" s="8" t="s">
        <v>49</v>
      </c>
      <c r="AC105" s="8" t="s">
        <v>723</v>
      </c>
      <c r="AD105" s="8" t="s">
        <v>723</v>
      </c>
      <c r="AE105" s="8" t="s">
        <v>46</v>
      </c>
      <c r="AF105" s="8" t="s">
        <v>723</v>
      </c>
      <c r="AG105" s="8" t="s">
        <v>46</v>
      </c>
      <c r="AH105" s="8" t="s">
        <v>46</v>
      </c>
      <c r="AI105" s="8" t="s">
        <v>46</v>
      </c>
      <c r="AJ105" s="8" t="s">
        <v>722</v>
      </c>
      <c r="AK105" s="11" t="s">
        <v>724</v>
      </c>
      <c r="AL105" s="22" t="s">
        <v>725</v>
      </c>
      <c r="AM105" s="15" t="s">
        <v>589</v>
      </c>
    </row>
    <row r="106" ht="40.5" spans="1:39">
      <c r="A106" s="8">
        <v>103</v>
      </c>
      <c r="B106" s="8" t="s">
        <v>40</v>
      </c>
      <c r="C106" s="8" t="s">
        <v>453</v>
      </c>
      <c r="D106" s="8" t="s">
        <v>454</v>
      </c>
      <c r="E106" s="8" t="s">
        <v>575</v>
      </c>
      <c r="F106" s="2" t="s">
        <v>726</v>
      </c>
      <c r="G106" s="8" t="s">
        <v>727</v>
      </c>
      <c r="H106" s="8" t="s">
        <v>728</v>
      </c>
      <c r="I106" s="8" t="s">
        <v>728</v>
      </c>
      <c r="J106" s="8" t="s">
        <v>728</v>
      </c>
      <c r="K106" s="8" t="s">
        <v>46</v>
      </c>
      <c r="L106" s="8" t="s">
        <v>728</v>
      </c>
      <c r="M106" s="8" t="s">
        <v>728</v>
      </c>
      <c r="N106" s="8" t="s">
        <v>46</v>
      </c>
      <c r="O106" s="8" t="s">
        <v>46</v>
      </c>
      <c r="P106" s="8" t="s">
        <v>46</v>
      </c>
      <c r="Q106" s="8" t="s">
        <v>46</v>
      </c>
      <c r="R106" s="8" t="s">
        <v>47</v>
      </c>
      <c r="S106" s="8" t="s">
        <v>48</v>
      </c>
      <c r="T106" s="8" t="s">
        <v>49</v>
      </c>
      <c r="U106" s="2" t="s">
        <v>609</v>
      </c>
      <c r="V106" s="2" t="s">
        <v>609</v>
      </c>
      <c r="W106" s="2" t="s">
        <v>62</v>
      </c>
      <c r="X106" s="2" t="s">
        <v>63</v>
      </c>
      <c r="Y106" s="2" t="s">
        <v>141</v>
      </c>
      <c r="Z106" s="2" t="s">
        <v>51</v>
      </c>
      <c r="AA106" s="2" t="s">
        <v>729</v>
      </c>
      <c r="AB106" s="8" t="s">
        <v>49</v>
      </c>
      <c r="AC106" s="8" t="s">
        <v>728</v>
      </c>
      <c r="AD106" s="8" t="s">
        <v>728</v>
      </c>
      <c r="AE106" s="8" t="s">
        <v>728</v>
      </c>
      <c r="AF106" s="8" t="s">
        <v>46</v>
      </c>
      <c r="AG106" s="8" t="s">
        <v>46</v>
      </c>
      <c r="AH106" s="8" t="s">
        <v>46</v>
      </c>
      <c r="AI106" s="8" t="s">
        <v>46</v>
      </c>
      <c r="AJ106" s="8" t="s">
        <v>46</v>
      </c>
      <c r="AK106" s="11" t="s">
        <v>46</v>
      </c>
      <c r="AL106" s="22" t="s">
        <v>730</v>
      </c>
      <c r="AM106" s="15" t="s">
        <v>589</v>
      </c>
    </row>
    <row r="107" ht="40.5" spans="1:39">
      <c r="A107" s="8">
        <v>104</v>
      </c>
      <c r="B107" s="8" t="s">
        <v>40</v>
      </c>
      <c r="C107" s="8" t="s">
        <v>453</v>
      </c>
      <c r="D107" s="8" t="s">
        <v>454</v>
      </c>
      <c r="E107" s="8" t="s">
        <v>575</v>
      </c>
      <c r="F107" s="2" t="s">
        <v>731</v>
      </c>
      <c r="G107" s="8" t="s">
        <v>732</v>
      </c>
      <c r="H107" s="8" t="s">
        <v>98</v>
      </c>
      <c r="I107" s="8" t="s">
        <v>98</v>
      </c>
      <c r="J107" s="8" t="s">
        <v>98</v>
      </c>
      <c r="K107" s="8" t="s">
        <v>46</v>
      </c>
      <c r="L107" s="8" t="s">
        <v>98</v>
      </c>
      <c r="M107" s="8" t="s">
        <v>46</v>
      </c>
      <c r="N107" s="8" t="s">
        <v>46</v>
      </c>
      <c r="O107" s="8" t="s">
        <v>46</v>
      </c>
      <c r="P107" s="8" t="s">
        <v>98</v>
      </c>
      <c r="Q107" s="8" t="s">
        <v>46</v>
      </c>
      <c r="R107" s="8" t="s">
        <v>47</v>
      </c>
      <c r="S107" s="8" t="s">
        <v>48</v>
      </c>
      <c r="T107" s="8" t="s">
        <v>49</v>
      </c>
      <c r="U107" s="2" t="s">
        <v>609</v>
      </c>
      <c r="V107" s="2" t="s">
        <v>609</v>
      </c>
      <c r="W107" s="2" t="s">
        <v>187</v>
      </c>
      <c r="X107" s="2" t="s">
        <v>666</v>
      </c>
      <c r="Y107" s="2" t="s">
        <v>53</v>
      </c>
      <c r="Z107" s="2" t="s">
        <v>667</v>
      </c>
      <c r="AA107" s="2" t="s">
        <v>733</v>
      </c>
      <c r="AB107" s="8" t="s">
        <v>49</v>
      </c>
      <c r="AC107" s="8" t="s">
        <v>734</v>
      </c>
      <c r="AD107" s="8" t="s">
        <v>734</v>
      </c>
      <c r="AE107" s="8" t="s">
        <v>46</v>
      </c>
      <c r="AF107" s="8" t="s">
        <v>46</v>
      </c>
      <c r="AG107" s="8" t="s">
        <v>46</v>
      </c>
      <c r="AH107" s="8" t="s">
        <v>734</v>
      </c>
      <c r="AI107" s="8" t="s">
        <v>46</v>
      </c>
      <c r="AJ107" s="8" t="s">
        <v>98</v>
      </c>
      <c r="AK107" s="11" t="s">
        <v>735</v>
      </c>
      <c r="AL107" s="22" t="s">
        <v>736</v>
      </c>
      <c r="AM107" s="15" t="s">
        <v>589</v>
      </c>
    </row>
    <row r="108" ht="40.5" spans="1:39">
      <c r="A108" s="8">
        <v>105</v>
      </c>
      <c r="B108" s="8" t="s">
        <v>40</v>
      </c>
      <c r="C108" s="8" t="s">
        <v>453</v>
      </c>
      <c r="D108" s="8" t="s">
        <v>454</v>
      </c>
      <c r="E108" s="8" t="s">
        <v>575</v>
      </c>
      <c r="F108" s="2" t="s">
        <v>737</v>
      </c>
      <c r="G108" s="8" t="s">
        <v>313</v>
      </c>
      <c r="H108" s="8" t="s">
        <v>738</v>
      </c>
      <c r="I108" s="8" t="s">
        <v>738</v>
      </c>
      <c r="J108" s="8" t="s">
        <v>738</v>
      </c>
      <c r="K108" s="8" t="s">
        <v>46</v>
      </c>
      <c r="L108" s="8" t="s">
        <v>738</v>
      </c>
      <c r="M108" s="8" t="s">
        <v>46</v>
      </c>
      <c r="N108" s="8" t="s">
        <v>46</v>
      </c>
      <c r="O108" s="8" t="s">
        <v>46</v>
      </c>
      <c r="P108" s="8" t="s">
        <v>738</v>
      </c>
      <c r="Q108" s="8" t="s">
        <v>46</v>
      </c>
      <c r="R108" s="8" t="s">
        <v>47</v>
      </c>
      <c r="S108" s="8" t="s">
        <v>48</v>
      </c>
      <c r="T108" s="8" t="s">
        <v>49</v>
      </c>
      <c r="U108" s="2" t="s">
        <v>609</v>
      </c>
      <c r="V108" s="2" t="s">
        <v>609</v>
      </c>
      <c r="W108" s="2" t="s">
        <v>187</v>
      </c>
      <c r="X108" s="2" t="s">
        <v>666</v>
      </c>
      <c r="Y108" s="2" t="s">
        <v>53</v>
      </c>
      <c r="Z108" s="2" t="s">
        <v>667</v>
      </c>
      <c r="AA108" s="2" t="s">
        <v>739</v>
      </c>
      <c r="AB108" s="8" t="s">
        <v>49</v>
      </c>
      <c r="AC108" s="8" t="s">
        <v>740</v>
      </c>
      <c r="AD108" s="8" t="s">
        <v>740</v>
      </c>
      <c r="AE108" s="8" t="s">
        <v>46</v>
      </c>
      <c r="AF108" s="8" t="s">
        <v>46</v>
      </c>
      <c r="AG108" s="8" t="s">
        <v>46</v>
      </c>
      <c r="AH108" s="8" t="s">
        <v>740</v>
      </c>
      <c r="AI108" s="8" t="s">
        <v>46</v>
      </c>
      <c r="AJ108" s="8" t="s">
        <v>738</v>
      </c>
      <c r="AK108" s="11" t="s">
        <v>741</v>
      </c>
      <c r="AL108" s="22" t="s">
        <v>742</v>
      </c>
      <c r="AM108" s="15" t="s">
        <v>589</v>
      </c>
    </row>
    <row r="109" ht="40.5" spans="1:39">
      <c r="A109" s="8">
        <v>106</v>
      </c>
      <c r="B109" s="8" t="s">
        <v>40</v>
      </c>
      <c r="C109" s="8" t="s">
        <v>453</v>
      </c>
      <c r="D109" s="8" t="s">
        <v>454</v>
      </c>
      <c r="E109" s="8" t="s">
        <v>575</v>
      </c>
      <c r="F109" s="2" t="s">
        <v>743</v>
      </c>
      <c r="G109" s="8" t="s">
        <v>744</v>
      </c>
      <c r="H109" s="8" t="s">
        <v>745</v>
      </c>
      <c r="I109" s="8" t="s">
        <v>745</v>
      </c>
      <c r="J109" s="8" t="s">
        <v>745</v>
      </c>
      <c r="K109" s="8" t="s">
        <v>46</v>
      </c>
      <c r="L109" s="8" t="s">
        <v>745</v>
      </c>
      <c r="M109" s="8" t="s">
        <v>46</v>
      </c>
      <c r="N109" s="8" t="s">
        <v>46</v>
      </c>
      <c r="O109" s="8" t="s">
        <v>46</v>
      </c>
      <c r="P109" s="8" t="s">
        <v>745</v>
      </c>
      <c r="Q109" s="8" t="s">
        <v>46</v>
      </c>
      <c r="R109" s="8" t="s">
        <v>47</v>
      </c>
      <c r="S109" s="8" t="s">
        <v>48</v>
      </c>
      <c r="T109" s="8" t="s">
        <v>49</v>
      </c>
      <c r="U109" s="2" t="s">
        <v>609</v>
      </c>
      <c r="V109" s="2" t="s">
        <v>609</v>
      </c>
      <c r="W109" s="2" t="s">
        <v>187</v>
      </c>
      <c r="X109" s="2" t="s">
        <v>666</v>
      </c>
      <c r="Y109" s="2" t="s">
        <v>53</v>
      </c>
      <c r="Z109" s="2" t="s">
        <v>667</v>
      </c>
      <c r="AA109" s="2" t="s">
        <v>746</v>
      </c>
      <c r="AB109" s="8" t="s">
        <v>49</v>
      </c>
      <c r="AC109" s="8" t="s">
        <v>747</v>
      </c>
      <c r="AD109" s="8" t="s">
        <v>747</v>
      </c>
      <c r="AE109" s="8" t="s">
        <v>46</v>
      </c>
      <c r="AF109" s="8" t="s">
        <v>46</v>
      </c>
      <c r="AG109" s="8" t="s">
        <v>46</v>
      </c>
      <c r="AH109" s="8" t="s">
        <v>747</v>
      </c>
      <c r="AI109" s="8" t="s">
        <v>46</v>
      </c>
      <c r="AJ109" s="8" t="s">
        <v>745</v>
      </c>
      <c r="AK109" s="11" t="s">
        <v>748</v>
      </c>
      <c r="AL109" s="22" t="s">
        <v>749</v>
      </c>
      <c r="AM109" s="15" t="s">
        <v>589</v>
      </c>
    </row>
    <row r="110" ht="40.5" spans="1:39">
      <c r="A110" s="8">
        <v>107</v>
      </c>
      <c r="B110" s="8" t="s">
        <v>40</v>
      </c>
      <c r="C110" s="8" t="s">
        <v>453</v>
      </c>
      <c r="D110" s="8" t="s">
        <v>454</v>
      </c>
      <c r="E110" s="8" t="s">
        <v>575</v>
      </c>
      <c r="F110" s="2" t="s">
        <v>750</v>
      </c>
      <c r="G110" s="8" t="s">
        <v>751</v>
      </c>
      <c r="H110" s="8" t="s">
        <v>745</v>
      </c>
      <c r="I110" s="8" t="s">
        <v>745</v>
      </c>
      <c r="J110" s="8" t="s">
        <v>745</v>
      </c>
      <c r="K110" s="8" t="s">
        <v>46</v>
      </c>
      <c r="L110" s="8" t="s">
        <v>745</v>
      </c>
      <c r="M110" s="8" t="s">
        <v>46</v>
      </c>
      <c r="N110" s="8" t="s">
        <v>46</v>
      </c>
      <c r="O110" s="8" t="s">
        <v>46</v>
      </c>
      <c r="P110" s="8" t="s">
        <v>745</v>
      </c>
      <c r="Q110" s="8" t="s">
        <v>46</v>
      </c>
      <c r="R110" s="8" t="s">
        <v>47</v>
      </c>
      <c r="S110" s="8" t="s">
        <v>48</v>
      </c>
      <c r="T110" s="8" t="s">
        <v>49</v>
      </c>
      <c r="U110" s="2" t="s">
        <v>609</v>
      </c>
      <c r="V110" s="2" t="s">
        <v>609</v>
      </c>
      <c r="W110" s="2" t="s">
        <v>187</v>
      </c>
      <c r="X110" s="2" t="s">
        <v>666</v>
      </c>
      <c r="Y110" s="2" t="s">
        <v>53</v>
      </c>
      <c r="Z110" s="2" t="s">
        <v>667</v>
      </c>
      <c r="AA110" s="2" t="s">
        <v>739</v>
      </c>
      <c r="AB110" s="8" t="s">
        <v>49</v>
      </c>
      <c r="AC110" s="8" t="s">
        <v>747</v>
      </c>
      <c r="AD110" s="8" t="s">
        <v>747</v>
      </c>
      <c r="AE110" s="8" t="s">
        <v>46</v>
      </c>
      <c r="AF110" s="8" t="s">
        <v>46</v>
      </c>
      <c r="AG110" s="8" t="s">
        <v>46</v>
      </c>
      <c r="AH110" s="8" t="s">
        <v>747</v>
      </c>
      <c r="AI110" s="8" t="s">
        <v>46</v>
      </c>
      <c r="AJ110" s="8" t="s">
        <v>745</v>
      </c>
      <c r="AK110" s="11" t="s">
        <v>748</v>
      </c>
      <c r="AL110" s="22" t="s">
        <v>749</v>
      </c>
      <c r="AM110" s="15" t="s">
        <v>589</v>
      </c>
    </row>
    <row r="111" ht="40.5" spans="1:39">
      <c r="A111" s="8">
        <v>108</v>
      </c>
      <c r="B111" s="8" t="s">
        <v>40</v>
      </c>
      <c r="C111" s="8" t="s">
        <v>453</v>
      </c>
      <c r="D111" s="8" t="s">
        <v>454</v>
      </c>
      <c r="E111" s="8" t="s">
        <v>575</v>
      </c>
      <c r="F111" s="2" t="s">
        <v>752</v>
      </c>
      <c r="G111" s="8" t="s">
        <v>753</v>
      </c>
      <c r="H111" s="8" t="s">
        <v>754</v>
      </c>
      <c r="I111" s="8" t="s">
        <v>754</v>
      </c>
      <c r="J111" s="8" t="s">
        <v>754</v>
      </c>
      <c r="K111" s="8" t="s">
        <v>46</v>
      </c>
      <c r="L111" s="8" t="s">
        <v>754</v>
      </c>
      <c r="M111" s="8" t="s">
        <v>46</v>
      </c>
      <c r="N111" s="8" t="s">
        <v>754</v>
      </c>
      <c r="O111" s="8" t="s">
        <v>46</v>
      </c>
      <c r="P111" s="8" t="s">
        <v>46</v>
      </c>
      <c r="Q111" s="8" t="s">
        <v>46</v>
      </c>
      <c r="R111" s="8" t="s">
        <v>47</v>
      </c>
      <c r="S111" s="8" t="s">
        <v>48</v>
      </c>
      <c r="T111" s="8" t="s">
        <v>49</v>
      </c>
      <c r="U111" s="2" t="s">
        <v>61</v>
      </c>
      <c r="V111" s="2" t="s">
        <v>61</v>
      </c>
      <c r="W111" s="2" t="s">
        <v>403</v>
      </c>
      <c r="X111" s="2" t="s">
        <v>404</v>
      </c>
      <c r="Y111" s="2" t="s">
        <v>141</v>
      </c>
      <c r="Z111" s="2" t="s">
        <v>405</v>
      </c>
      <c r="AA111" s="2" t="s">
        <v>239</v>
      </c>
      <c r="AB111" s="8" t="s">
        <v>49</v>
      </c>
      <c r="AC111" s="8" t="s">
        <v>755</v>
      </c>
      <c r="AD111" s="8" t="s">
        <v>755</v>
      </c>
      <c r="AE111" s="8" t="s">
        <v>46</v>
      </c>
      <c r="AF111" s="8" t="s">
        <v>755</v>
      </c>
      <c r="AG111" s="8" t="s">
        <v>46</v>
      </c>
      <c r="AH111" s="8" t="s">
        <v>46</v>
      </c>
      <c r="AI111" s="8" t="s">
        <v>46</v>
      </c>
      <c r="AJ111" s="8" t="s">
        <v>754</v>
      </c>
      <c r="AK111" s="11" t="s">
        <v>756</v>
      </c>
      <c r="AL111" s="22" t="s">
        <v>757</v>
      </c>
      <c r="AM111" s="15" t="s">
        <v>589</v>
      </c>
    </row>
    <row r="112" ht="54" spans="1:39">
      <c r="A112" s="8">
        <v>109</v>
      </c>
      <c r="B112" s="8" t="s">
        <v>40</v>
      </c>
      <c r="C112" s="8" t="s">
        <v>453</v>
      </c>
      <c r="D112" s="8" t="s">
        <v>454</v>
      </c>
      <c r="E112" s="8" t="s">
        <v>758</v>
      </c>
      <c r="F112" s="2" t="s">
        <v>759</v>
      </c>
      <c r="G112" s="8" t="s">
        <v>40</v>
      </c>
      <c r="H112" s="8" t="s">
        <v>434</v>
      </c>
      <c r="I112" s="8" t="s">
        <v>434</v>
      </c>
      <c r="J112" s="8" t="s">
        <v>434</v>
      </c>
      <c r="K112" s="8" t="s">
        <v>46</v>
      </c>
      <c r="L112" s="8" t="s">
        <v>434</v>
      </c>
      <c r="M112" s="8" t="s">
        <v>46</v>
      </c>
      <c r="N112" s="8" t="s">
        <v>434</v>
      </c>
      <c r="O112" s="8" t="s">
        <v>46</v>
      </c>
      <c r="P112" s="8" t="s">
        <v>46</v>
      </c>
      <c r="Q112" s="8" t="s">
        <v>46</v>
      </c>
      <c r="R112" s="8" t="s">
        <v>133</v>
      </c>
      <c r="S112" s="8" t="s">
        <v>48</v>
      </c>
      <c r="T112" s="8" t="s">
        <v>49</v>
      </c>
      <c r="U112" s="2" t="s">
        <v>760</v>
      </c>
      <c r="V112" s="2" t="s">
        <v>760</v>
      </c>
      <c r="W112" s="2" t="s">
        <v>761</v>
      </c>
      <c r="X112" s="2" t="s">
        <v>762</v>
      </c>
      <c r="Y112" s="2" t="s">
        <v>53</v>
      </c>
      <c r="Z112" s="2" t="s">
        <v>187</v>
      </c>
      <c r="AA112" s="2" t="s">
        <v>195</v>
      </c>
      <c r="AB112" s="8" t="s">
        <v>49</v>
      </c>
      <c r="AC112" s="8" t="s">
        <v>195</v>
      </c>
      <c r="AD112" s="8" t="s">
        <v>195</v>
      </c>
      <c r="AE112" s="8" t="s">
        <v>46</v>
      </c>
      <c r="AF112" s="8" t="s">
        <v>46</v>
      </c>
      <c r="AG112" s="8" t="s">
        <v>46</v>
      </c>
      <c r="AH112" s="8" t="s">
        <v>46</v>
      </c>
      <c r="AI112" s="8" t="s">
        <v>46</v>
      </c>
      <c r="AJ112" s="8" t="s">
        <v>434</v>
      </c>
      <c r="AK112" s="11" t="s">
        <v>195</v>
      </c>
      <c r="AL112" s="22" t="s">
        <v>763</v>
      </c>
      <c r="AM112" s="15" t="s">
        <v>763</v>
      </c>
    </row>
    <row r="113" ht="54" spans="1:39">
      <c r="A113" s="8">
        <v>110</v>
      </c>
      <c r="B113" s="8" t="s">
        <v>40</v>
      </c>
      <c r="C113" s="8" t="s">
        <v>453</v>
      </c>
      <c r="D113" s="8" t="s">
        <v>454</v>
      </c>
      <c r="E113" s="8" t="s">
        <v>419</v>
      </c>
      <c r="F113" s="2" t="s">
        <v>764</v>
      </c>
      <c r="G113" s="8" t="s">
        <v>765</v>
      </c>
      <c r="H113" s="8" t="s">
        <v>766</v>
      </c>
      <c r="I113" s="8" t="s">
        <v>766</v>
      </c>
      <c r="J113" s="8" t="s">
        <v>766</v>
      </c>
      <c r="K113" s="8" t="s">
        <v>46</v>
      </c>
      <c r="L113" s="8" t="s">
        <v>766</v>
      </c>
      <c r="M113" s="8" t="s">
        <v>766</v>
      </c>
      <c r="N113" s="8" t="s">
        <v>46</v>
      </c>
      <c r="O113" s="8" t="s">
        <v>46</v>
      </c>
      <c r="P113" s="8" t="s">
        <v>46</v>
      </c>
      <c r="Q113" s="8" t="s">
        <v>46</v>
      </c>
      <c r="R113" s="8" t="s">
        <v>47</v>
      </c>
      <c r="S113" s="8" t="s">
        <v>48</v>
      </c>
      <c r="T113" s="8" t="s">
        <v>49</v>
      </c>
      <c r="U113" s="2" t="s">
        <v>61</v>
      </c>
      <c r="V113" s="2" t="s">
        <v>61</v>
      </c>
      <c r="W113" s="2" t="s">
        <v>71</v>
      </c>
      <c r="X113" s="2" t="s">
        <v>72</v>
      </c>
      <c r="Y113" s="2" t="s">
        <v>141</v>
      </c>
      <c r="Z113" s="2" t="s">
        <v>262</v>
      </c>
      <c r="AA113" s="2" t="s">
        <v>767</v>
      </c>
      <c r="AB113" s="8" t="s">
        <v>49</v>
      </c>
      <c r="AC113" s="8" t="s">
        <v>768</v>
      </c>
      <c r="AD113" s="8" t="s">
        <v>768</v>
      </c>
      <c r="AE113" s="8" t="s">
        <v>768</v>
      </c>
      <c r="AF113" s="8" t="s">
        <v>46</v>
      </c>
      <c r="AG113" s="8" t="s">
        <v>46</v>
      </c>
      <c r="AH113" s="8" t="s">
        <v>46</v>
      </c>
      <c r="AI113" s="8" t="s">
        <v>46</v>
      </c>
      <c r="AJ113" s="8" t="s">
        <v>766</v>
      </c>
      <c r="AK113" s="11" t="s">
        <v>769</v>
      </c>
      <c r="AL113" s="22" t="s">
        <v>770</v>
      </c>
      <c r="AM113" s="15" t="s">
        <v>122</v>
      </c>
    </row>
    <row r="114" ht="128.25" spans="1:39">
      <c r="A114" s="8">
        <v>111</v>
      </c>
      <c r="B114" s="8" t="s">
        <v>40</v>
      </c>
      <c r="C114" s="8" t="s">
        <v>453</v>
      </c>
      <c r="D114" s="8" t="s">
        <v>454</v>
      </c>
      <c r="E114" s="8" t="s">
        <v>419</v>
      </c>
      <c r="F114" s="2" t="s">
        <v>771</v>
      </c>
      <c r="G114" s="8" t="s">
        <v>457</v>
      </c>
      <c r="H114" s="8" t="s">
        <v>772</v>
      </c>
      <c r="I114" s="8" t="s">
        <v>772</v>
      </c>
      <c r="J114" s="8" t="s">
        <v>772</v>
      </c>
      <c r="K114" s="8" t="s">
        <v>46</v>
      </c>
      <c r="L114" s="8" t="s">
        <v>772</v>
      </c>
      <c r="M114" s="8" t="s">
        <v>46</v>
      </c>
      <c r="N114" s="8" t="s">
        <v>46</v>
      </c>
      <c r="O114" s="8" t="s">
        <v>46</v>
      </c>
      <c r="P114" s="8" t="s">
        <v>772</v>
      </c>
      <c r="Q114" s="8" t="s">
        <v>46</v>
      </c>
      <c r="R114" s="8" t="s">
        <v>47</v>
      </c>
      <c r="S114" s="8" t="s">
        <v>48</v>
      </c>
      <c r="T114" s="8" t="s">
        <v>49</v>
      </c>
      <c r="U114" s="2" t="s">
        <v>277</v>
      </c>
      <c r="V114" s="2" t="s">
        <v>476</v>
      </c>
      <c r="W114" s="2" t="s">
        <v>51</v>
      </c>
      <c r="X114" s="2" t="s">
        <v>52</v>
      </c>
      <c r="Y114" s="2" t="s">
        <v>53</v>
      </c>
      <c r="Z114" s="2" t="s">
        <v>52</v>
      </c>
      <c r="AA114" s="2" t="s">
        <v>459</v>
      </c>
      <c r="AB114" s="8" t="s">
        <v>49</v>
      </c>
      <c r="AC114" s="8" t="s">
        <v>772</v>
      </c>
      <c r="AD114" s="8" t="s">
        <v>772</v>
      </c>
      <c r="AE114" s="8" t="s">
        <v>46</v>
      </c>
      <c r="AF114" s="8" t="s">
        <v>46</v>
      </c>
      <c r="AG114" s="8" t="s">
        <v>46</v>
      </c>
      <c r="AH114" s="8" t="s">
        <v>772</v>
      </c>
      <c r="AI114" s="8" t="s">
        <v>46</v>
      </c>
      <c r="AJ114" s="8" t="s">
        <v>772</v>
      </c>
      <c r="AK114" s="11" t="s">
        <v>46</v>
      </c>
      <c r="AL114" s="21" t="s">
        <v>773</v>
      </c>
      <c r="AM114" s="15" t="s">
        <v>774</v>
      </c>
    </row>
    <row r="115" ht="27" spans="1:39">
      <c r="A115" s="8">
        <v>112</v>
      </c>
      <c r="B115" s="8" t="s">
        <v>40</v>
      </c>
      <c r="C115" s="8" t="s">
        <v>453</v>
      </c>
      <c r="D115" s="8" t="s">
        <v>454</v>
      </c>
      <c r="E115" s="8" t="s">
        <v>419</v>
      </c>
      <c r="F115" s="2" t="s">
        <v>775</v>
      </c>
      <c r="G115" s="8" t="s">
        <v>431</v>
      </c>
      <c r="H115" s="8" t="s">
        <v>776</v>
      </c>
      <c r="I115" s="8" t="s">
        <v>776</v>
      </c>
      <c r="J115" s="8" t="s">
        <v>776</v>
      </c>
      <c r="K115" s="8" t="s">
        <v>46</v>
      </c>
      <c r="L115" s="8" t="s">
        <v>776</v>
      </c>
      <c r="M115" s="8" t="s">
        <v>776</v>
      </c>
      <c r="N115" s="8" t="s">
        <v>46</v>
      </c>
      <c r="O115" s="8" t="s">
        <v>46</v>
      </c>
      <c r="P115" s="8" t="s">
        <v>46</v>
      </c>
      <c r="Q115" s="8" t="s">
        <v>46</v>
      </c>
      <c r="R115" s="8" t="s">
        <v>47</v>
      </c>
      <c r="S115" s="8" t="s">
        <v>48</v>
      </c>
      <c r="T115" s="8" t="s">
        <v>49</v>
      </c>
      <c r="U115" s="2" t="s">
        <v>61</v>
      </c>
      <c r="V115" s="2" t="s">
        <v>61</v>
      </c>
      <c r="W115" s="2" t="s">
        <v>71</v>
      </c>
      <c r="X115" s="2" t="s">
        <v>72</v>
      </c>
      <c r="Y115" s="2" t="s">
        <v>141</v>
      </c>
      <c r="Z115" s="2" t="s">
        <v>777</v>
      </c>
      <c r="AA115" s="2" t="s">
        <v>74</v>
      </c>
      <c r="AB115" s="8" t="s">
        <v>49</v>
      </c>
      <c r="AC115" s="8" t="s">
        <v>776</v>
      </c>
      <c r="AD115" s="8" t="s">
        <v>776</v>
      </c>
      <c r="AE115" s="8" t="s">
        <v>776</v>
      </c>
      <c r="AF115" s="8" t="s">
        <v>46</v>
      </c>
      <c r="AG115" s="8" t="s">
        <v>46</v>
      </c>
      <c r="AH115" s="8" t="s">
        <v>46</v>
      </c>
      <c r="AI115" s="8" t="s">
        <v>46</v>
      </c>
      <c r="AJ115" s="8" t="s">
        <v>776</v>
      </c>
      <c r="AK115" s="11" t="s">
        <v>46</v>
      </c>
      <c r="AL115" s="22" t="s">
        <v>778</v>
      </c>
      <c r="AM115" s="15" t="s">
        <v>779</v>
      </c>
    </row>
    <row r="116" ht="54" spans="1:39">
      <c r="A116" s="8">
        <v>113</v>
      </c>
      <c r="B116" s="8" t="s">
        <v>40</v>
      </c>
      <c r="C116" s="8" t="s">
        <v>453</v>
      </c>
      <c r="D116" s="8" t="s">
        <v>454</v>
      </c>
      <c r="E116" s="8" t="s">
        <v>419</v>
      </c>
      <c r="F116" s="2" t="s">
        <v>780</v>
      </c>
      <c r="G116" s="8" t="s">
        <v>781</v>
      </c>
      <c r="H116" s="8" t="s">
        <v>782</v>
      </c>
      <c r="I116" s="8" t="s">
        <v>782</v>
      </c>
      <c r="J116" s="8" t="s">
        <v>782</v>
      </c>
      <c r="K116" s="8" t="s">
        <v>46</v>
      </c>
      <c r="L116" s="8" t="s">
        <v>782</v>
      </c>
      <c r="M116" s="8" t="s">
        <v>782</v>
      </c>
      <c r="N116" s="8" t="s">
        <v>46</v>
      </c>
      <c r="O116" s="8" t="s">
        <v>46</v>
      </c>
      <c r="P116" s="8" t="s">
        <v>46</v>
      </c>
      <c r="Q116" s="8" t="s">
        <v>46</v>
      </c>
      <c r="R116" s="8" t="s">
        <v>47</v>
      </c>
      <c r="S116" s="8" t="s">
        <v>48</v>
      </c>
      <c r="T116" s="8" t="s">
        <v>49</v>
      </c>
      <c r="U116" s="2" t="s">
        <v>61</v>
      </c>
      <c r="V116" s="2" t="s">
        <v>61</v>
      </c>
      <c r="W116" s="2" t="s">
        <v>71</v>
      </c>
      <c r="X116" s="2" t="s">
        <v>72</v>
      </c>
      <c r="Y116" s="2" t="s">
        <v>141</v>
      </c>
      <c r="Z116" s="2" t="s">
        <v>777</v>
      </c>
      <c r="AA116" s="2" t="s">
        <v>767</v>
      </c>
      <c r="AB116" s="8" t="s">
        <v>49</v>
      </c>
      <c r="AC116" s="8" t="s">
        <v>782</v>
      </c>
      <c r="AD116" s="8" t="s">
        <v>782</v>
      </c>
      <c r="AE116" s="8" t="s">
        <v>782</v>
      </c>
      <c r="AF116" s="8" t="s">
        <v>46</v>
      </c>
      <c r="AG116" s="8" t="s">
        <v>46</v>
      </c>
      <c r="AH116" s="8" t="s">
        <v>46</v>
      </c>
      <c r="AI116" s="8" t="s">
        <v>46</v>
      </c>
      <c r="AJ116" s="8" t="s">
        <v>782</v>
      </c>
      <c r="AK116" s="11" t="s">
        <v>46</v>
      </c>
      <c r="AL116" s="22" t="s">
        <v>783</v>
      </c>
      <c r="AM116" s="15" t="s">
        <v>122</v>
      </c>
    </row>
    <row r="117" ht="27" spans="1:39">
      <c r="A117" s="8">
        <v>114</v>
      </c>
      <c r="B117" s="8" t="s">
        <v>40</v>
      </c>
      <c r="C117" s="8" t="s">
        <v>453</v>
      </c>
      <c r="D117" s="8" t="s">
        <v>454</v>
      </c>
      <c r="E117" s="8" t="s">
        <v>419</v>
      </c>
      <c r="F117" s="2" t="s">
        <v>784</v>
      </c>
      <c r="G117" s="8" t="s">
        <v>389</v>
      </c>
      <c r="H117" s="8" t="s">
        <v>785</v>
      </c>
      <c r="I117" s="8" t="s">
        <v>785</v>
      </c>
      <c r="J117" s="8" t="s">
        <v>785</v>
      </c>
      <c r="K117" s="8" t="s">
        <v>46</v>
      </c>
      <c r="L117" s="8" t="s">
        <v>785</v>
      </c>
      <c r="M117" s="8" t="s">
        <v>46</v>
      </c>
      <c r="N117" s="8" t="s">
        <v>46</v>
      </c>
      <c r="O117" s="8" t="s">
        <v>46</v>
      </c>
      <c r="P117" s="8" t="s">
        <v>785</v>
      </c>
      <c r="Q117" s="8" t="s">
        <v>46</v>
      </c>
      <c r="R117" s="8" t="s">
        <v>47</v>
      </c>
      <c r="S117" s="8" t="s">
        <v>48</v>
      </c>
      <c r="T117" s="8" t="s">
        <v>49</v>
      </c>
      <c r="U117" s="2" t="s">
        <v>61</v>
      </c>
      <c r="V117" s="2" t="s">
        <v>61</v>
      </c>
      <c r="W117" s="2" t="s">
        <v>51</v>
      </c>
      <c r="X117" s="2" t="s">
        <v>52</v>
      </c>
      <c r="Y117" s="2" t="s">
        <v>141</v>
      </c>
      <c r="Z117" s="2" t="s">
        <v>269</v>
      </c>
      <c r="AA117" s="2" t="s">
        <v>371</v>
      </c>
      <c r="AB117" s="8" t="s">
        <v>49</v>
      </c>
      <c r="AC117" s="8" t="s">
        <v>786</v>
      </c>
      <c r="AD117" s="8" t="s">
        <v>786</v>
      </c>
      <c r="AE117" s="8" t="s">
        <v>46</v>
      </c>
      <c r="AF117" s="8" t="s">
        <v>46</v>
      </c>
      <c r="AG117" s="8" t="s">
        <v>46</v>
      </c>
      <c r="AH117" s="8" t="s">
        <v>786</v>
      </c>
      <c r="AI117" s="8" t="s">
        <v>46</v>
      </c>
      <c r="AJ117" s="8" t="s">
        <v>785</v>
      </c>
      <c r="AK117" s="11" t="s">
        <v>787</v>
      </c>
      <c r="AL117" s="12" t="s">
        <v>788</v>
      </c>
      <c r="AM117" s="13" t="s">
        <v>789</v>
      </c>
    </row>
    <row r="118" ht="57" spans="1:39">
      <c r="A118" s="8">
        <v>115</v>
      </c>
      <c r="B118" s="8" t="s">
        <v>40</v>
      </c>
      <c r="C118" s="8" t="s">
        <v>453</v>
      </c>
      <c r="D118" s="8" t="s">
        <v>454</v>
      </c>
      <c r="E118" s="8" t="s">
        <v>419</v>
      </c>
      <c r="F118" s="2" t="s">
        <v>790</v>
      </c>
      <c r="G118" s="8" t="s">
        <v>148</v>
      </c>
      <c r="H118" s="8" t="s">
        <v>791</v>
      </c>
      <c r="I118" s="8" t="s">
        <v>791</v>
      </c>
      <c r="J118" s="8" t="s">
        <v>791</v>
      </c>
      <c r="K118" s="8" t="s">
        <v>46</v>
      </c>
      <c r="L118" s="8" t="s">
        <v>791</v>
      </c>
      <c r="M118" s="8" t="s">
        <v>791</v>
      </c>
      <c r="N118" s="8" t="s">
        <v>46</v>
      </c>
      <c r="O118" s="8" t="s">
        <v>46</v>
      </c>
      <c r="P118" s="8" t="s">
        <v>46</v>
      </c>
      <c r="Q118" s="8" t="s">
        <v>46</v>
      </c>
      <c r="R118" s="8" t="s">
        <v>47</v>
      </c>
      <c r="S118" s="8" t="s">
        <v>48</v>
      </c>
      <c r="T118" s="8" t="s">
        <v>49</v>
      </c>
      <c r="U118" s="2" t="s">
        <v>212</v>
      </c>
      <c r="V118" s="2" t="s">
        <v>213</v>
      </c>
      <c r="W118" s="2" t="s">
        <v>214</v>
      </c>
      <c r="X118" s="2" t="s">
        <v>215</v>
      </c>
      <c r="Y118" s="2" t="s">
        <v>141</v>
      </c>
      <c r="Z118" s="2" t="s">
        <v>792</v>
      </c>
      <c r="AA118" s="2" t="s">
        <v>321</v>
      </c>
      <c r="AB118" s="8" t="s">
        <v>49</v>
      </c>
      <c r="AC118" s="8" t="s">
        <v>793</v>
      </c>
      <c r="AD118" s="8" t="s">
        <v>793</v>
      </c>
      <c r="AE118" s="8" t="s">
        <v>793</v>
      </c>
      <c r="AF118" s="8" t="s">
        <v>46</v>
      </c>
      <c r="AG118" s="8" t="s">
        <v>46</v>
      </c>
      <c r="AH118" s="8" t="s">
        <v>46</v>
      </c>
      <c r="AI118" s="8" t="s">
        <v>46</v>
      </c>
      <c r="AJ118" s="8" t="s">
        <v>46</v>
      </c>
      <c r="AK118" s="11" t="s">
        <v>794</v>
      </c>
      <c r="AL118" s="28" t="s">
        <v>795</v>
      </c>
      <c r="AM118" s="15" t="s">
        <v>219</v>
      </c>
    </row>
    <row r="119" ht="81" spans="1:39">
      <c r="A119" s="8">
        <v>116</v>
      </c>
      <c r="B119" s="8" t="s">
        <v>40</v>
      </c>
      <c r="C119" s="8" t="s">
        <v>453</v>
      </c>
      <c r="D119" s="8" t="s">
        <v>454</v>
      </c>
      <c r="E119" s="8" t="s">
        <v>419</v>
      </c>
      <c r="F119" s="2" t="s">
        <v>796</v>
      </c>
      <c r="G119" s="8" t="s">
        <v>797</v>
      </c>
      <c r="H119" s="8" t="s">
        <v>798</v>
      </c>
      <c r="I119" s="8" t="s">
        <v>798</v>
      </c>
      <c r="J119" s="8" t="s">
        <v>798</v>
      </c>
      <c r="K119" s="8" t="s">
        <v>46</v>
      </c>
      <c r="L119" s="8" t="s">
        <v>798</v>
      </c>
      <c r="M119" s="8" t="s">
        <v>799</v>
      </c>
      <c r="N119" s="8" t="s">
        <v>800</v>
      </c>
      <c r="O119" s="8" t="s">
        <v>46</v>
      </c>
      <c r="P119" s="8" t="s">
        <v>46</v>
      </c>
      <c r="Q119" s="8" t="s">
        <v>46</v>
      </c>
      <c r="R119" s="8" t="s">
        <v>133</v>
      </c>
      <c r="S119" s="8" t="s">
        <v>48</v>
      </c>
      <c r="T119" s="8" t="s">
        <v>49</v>
      </c>
      <c r="U119" s="2" t="s">
        <v>61</v>
      </c>
      <c r="V119" s="2" t="s">
        <v>61</v>
      </c>
      <c r="W119" s="2" t="s">
        <v>62</v>
      </c>
      <c r="X119" s="2" t="s">
        <v>63</v>
      </c>
      <c r="Y119" s="2" t="s">
        <v>53</v>
      </c>
      <c r="Z119" s="2" t="s">
        <v>269</v>
      </c>
      <c r="AA119" s="2" t="s">
        <v>46</v>
      </c>
      <c r="AB119" s="8" t="s">
        <v>49</v>
      </c>
      <c r="AC119" s="8" t="s">
        <v>799</v>
      </c>
      <c r="AD119" s="8" t="s">
        <v>799</v>
      </c>
      <c r="AE119" s="8" t="s">
        <v>799</v>
      </c>
      <c r="AF119" s="8" t="s">
        <v>46</v>
      </c>
      <c r="AG119" s="8" t="s">
        <v>46</v>
      </c>
      <c r="AH119" s="8" t="s">
        <v>46</v>
      </c>
      <c r="AI119" s="8" t="s">
        <v>46</v>
      </c>
      <c r="AJ119" s="8" t="s">
        <v>798</v>
      </c>
      <c r="AK119" s="11" t="s">
        <v>800</v>
      </c>
      <c r="AL119" s="20" t="s">
        <v>801</v>
      </c>
      <c r="AM119" s="13" t="s">
        <v>802</v>
      </c>
    </row>
    <row r="120" ht="27" spans="1:39">
      <c r="A120" s="8">
        <v>117</v>
      </c>
      <c r="B120" s="8" t="s">
        <v>40</v>
      </c>
      <c r="C120" s="8" t="s">
        <v>453</v>
      </c>
      <c r="D120" s="8" t="s">
        <v>803</v>
      </c>
      <c r="E120" s="8" t="s">
        <v>804</v>
      </c>
      <c r="F120" s="1" t="s">
        <v>805</v>
      </c>
      <c r="G120" s="8" t="s">
        <v>806</v>
      </c>
      <c r="H120" s="8" t="s">
        <v>807</v>
      </c>
      <c r="I120" s="8" t="s">
        <v>807</v>
      </c>
      <c r="J120" s="8" t="s">
        <v>807</v>
      </c>
      <c r="K120" s="8" t="s">
        <v>46</v>
      </c>
      <c r="L120" s="8" t="s">
        <v>807</v>
      </c>
      <c r="M120" s="8" t="s">
        <v>807</v>
      </c>
      <c r="N120" s="8" t="s">
        <v>46</v>
      </c>
      <c r="O120" s="8" t="s">
        <v>46</v>
      </c>
      <c r="P120" s="8" t="s">
        <v>46</v>
      </c>
      <c r="Q120" s="8" t="s">
        <v>46</v>
      </c>
      <c r="R120" s="8" t="s">
        <v>47</v>
      </c>
      <c r="S120" s="8" t="s">
        <v>48</v>
      </c>
      <c r="T120" s="8" t="s">
        <v>49</v>
      </c>
      <c r="U120" s="2" t="s">
        <v>50</v>
      </c>
      <c r="V120" s="2" t="s">
        <v>50</v>
      </c>
      <c r="W120" s="2" t="s">
        <v>71</v>
      </c>
      <c r="X120" s="2" t="s">
        <v>72</v>
      </c>
      <c r="Y120" s="2" t="s">
        <v>53</v>
      </c>
      <c r="Z120" s="2" t="s">
        <v>808</v>
      </c>
      <c r="AA120" s="2" t="s">
        <v>74</v>
      </c>
      <c r="AB120" s="8" t="s">
        <v>49</v>
      </c>
      <c r="AC120" s="8" t="s">
        <v>809</v>
      </c>
      <c r="AD120" s="8" t="s">
        <v>809</v>
      </c>
      <c r="AE120" s="8" t="s">
        <v>809</v>
      </c>
      <c r="AF120" s="8" t="s">
        <v>46</v>
      </c>
      <c r="AG120" s="8" t="s">
        <v>46</v>
      </c>
      <c r="AH120" s="8" t="s">
        <v>46</v>
      </c>
      <c r="AI120" s="8" t="s">
        <v>46</v>
      </c>
      <c r="AJ120" s="8" t="s">
        <v>807</v>
      </c>
      <c r="AK120" s="11" t="s">
        <v>810</v>
      </c>
      <c r="AL120" s="13" t="s">
        <v>811</v>
      </c>
      <c r="AM120" s="13" t="s">
        <v>812</v>
      </c>
    </row>
    <row r="121" ht="28.5" spans="1:39">
      <c r="A121" s="8">
        <v>118</v>
      </c>
      <c r="B121" s="8" t="s">
        <v>40</v>
      </c>
      <c r="C121" s="8" t="s">
        <v>453</v>
      </c>
      <c r="D121" s="8" t="s">
        <v>803</v>
      </c>
      <c r="E121" s="8" t="s">
        <v>804</v>
      </c>
      <c r="F121" s="2" t="s">
        <v>813</v>
      </c>
      <c r="G121" s="8" t="s">
        <v>431</v>
      </c>
      <c r="H121" s="8" t="s">
        <v>814</v>
      </c>
      <c r="I121" s="8" t="s">
        <v>814</v>
      </c>
      <c r="J121" s="8" t="s">
        <v>814</v>
      </c>
      <c r="K121" s="8" t="s">
        <v>46</v>
      </c>
      <c r="L121" s="8" t="s">
        <v>814</v>
      </c>
      <c r="M121" s="8" t="s">
        <v>814</v>
      </c>
      <c r="N121" s="8" t="s">
        <v>46</v>
      </c>
      <c r="O121" s="8" t="s">
        <v>46</v>
      </c>
      <c r="P121" s="8" t="s">
        <v>46</v>
      </c>
      <c r="Q121" s="8" t="s">
        <v>46</v>
      </c>
      <c r="R121" s="8" t="s">
        <v>133</v>
      </c>
      <c r="S121" s="8" t="s">
        <v>48</v>
      </c>
      <c r="T121" s="8" t="s">
        <v>49</v>
      </c>
      <c r="U121" s="2" t="s">
        <v>50</v>
      </c>
      <c r="V121" s="2" t="s">
        <v>50</v>
      </c>
      <c r="W121" s="2" t="s">
        <v>71</v>
      </c>
      <c r="X121" s="2" t="s">
        <v>72</v>
      </c>
      <c r="Y121" s="2" t="s">
        <v>53</v>
      </c>
      <c r="Z121" s="2" t="s">
        <v>350</v>
      </c>
      <c r="AA121" s="2" t="s">
        <v>195</v>
      </c>
      <c r="AB121" s="8" t="s">
        <v>49</v>
      </c>
      <c r="AC121" s="8" t="s">
        <v>46</v>
      </c>
      <c r="AD121" s="8" t="s">
        <v>46</v>
      </c>
      <c r="AE121" s="8" t="s">
        <v>46</v>
      </c>
      <c r="AF121" s="8" t="s">
        <v>46</v>
      </c>
      <c r="AG121" s="8" t="s">
        <v>46</v>
      </c>
      <c r="AH121" s="8" t="s">
        <v>46</v>
      </c>
      <c r="AI121" s="8" t="s">
        <v>46</v>
      </c>
      <c r="AJ121" s="8" t="s">
        <v>814</v>
      </c>
      <c r="AK121" s="11" t="s">
        <v>814</v>
      </c>
      <c r="AL121" s="13" t="s">
        <v>815</v>
      </c>
      <c r="AM121" s="13" t="s">
        <v>812</v>
      </c>
    </row>
    <row r="122" ht="54" spans="1:39">
      <c r="A122" s="8">
        <v>119</v>
      </c>
      <c r="B122" s="8" t="s">
        <v>40</v>
      </c>
      <c r="C122" s="8" t="s">
        <v>453</v>
      </c>
      <c r="D122" s="8" t="s">
        <v>816</v>
      </c>
      <c r="E122" s="8" t="s">
        <v>816</v>
      </c>
      <c r="F122" s="1" t="s">
        <v>817</v>
      </c>
      <c r="G122" s="8" t="s">
        <v>40</v>
      </c>
      <c r="H122" s="8" t="s">
        <v>818</v>
      </c>
      <c r="I122" s="8" t="s">
        <v>818</v>
      </c>
      <c r="J122" s="8" t="s">
        <v>818</v>
      </c>
      <c r="K122" s="8" t="s">
        <v>46</v>
      </c>
      <c r="L122" s="8" t="s">
        <v>818</v>
      </c>
      <c r="M122" s="8" t="s">
        <v>46</v>
      </c>
      <c r="N122" s="8" t="s">
        <v>46</v>
      </c>
      <c r="O122" s="8" t="s">
        <v>46</v>
      </c>
      <c r="P122" s="8" t="s">
        <v>818</v>
      </c>
      <c r="Q122" s="8" t="s">
        <v>46</v>
      </c>
      <c r="R122" s="8" t="s">
        <v>47</v>
      </c>
      <c r="S122" s="8" t="s">
        <v>48</v>
      </c>
      <c r="T122" s="8" t="s">
        <v>49</v>
      </c>
      <c r="U122" s="2" t="s">
        <v>819</v>
      </c>
      <c r="V122" s="2" t="s">
        <v>819</v>
      </c>
      <c r="W122" s="2" t="s">
        <v>51</v>
      </c>
      <c r="X122" s="2" t="s">
        <v>52</v>
      </c>
      <c r="Y122" s="2" t="s">
        <v>53</v>
      </c>
      <c r="Z122" s="2" t="s">
        <v>54</v>
      </c>
      <c r="AA122" s="2" t="s">
        <v>820</v>
      </c>
      <c r="AB122" s="8" t="s">
        <v>49</v>
      </c>
      <c r="AC122" s="8" t="s">
        <v>818</v>
      </c>
      <c r="AD122" s="8" t="s">
        <v>818</v>
      </c>
      <c r="AE122" s="8" t="s">
        <v>46</v>
      </c>
      <c r="AF122" s="8" t="s">
        <v>46</v>
      </c>
      <c r="AG122" s="8" t="s">
        <v>46</v>
      </c>
      <c r="AH122" s="8" t="s">
        <v>818</v>
      </c>
      <c r="AI122" s="8" t="s">
        <v>46</v>
      </c>
      <c r="AJ122" s="8" t="s">
        <v>818</v>
      </c>
      <c r="AK122" s="11" t="s">
        <v>46</v>
      </c>
      <c r="AL122" s="14" t="s">
        <v>821</v>
      </c>
      <c r="AM122" s="15"/>
    </row>
    <row r="123" ht="121.5" spans="1:39">
      <c r="A123" s="8">
        <v>120</v>
      </c>
      <c r="B123" s="8" t="s">
        <v>40</v>
      </c>
      <c r="C123" s="8" t="s">
        <v>822</v>
      </c>
      <c r="D123" s="8" t="s">
        <v>823</v>
      </c>
      <c r="E123" s="8" t="s">
        <v>824</v>
      </c>
      <c r="F123" s="1" t="s">
        <v>825</v>
      </c>
      <c r="G123" s="8" t="s">
        <v>40</v>
      </c>
      <c r="H123" s="8" t="s">
        <v>826</v>
      </c>
      <c r="I123" s="8" t="s">
        <v>826</v>
      </c>
      <c r="J123" s="8" t="s">
        <v>826</v>
      </c>
      <c r="K123" s="8" t="s">
        <v>46</v>
      </c>
      <c r="L123" s="8" t="s">
        <v>826</v>
      </c>
      <c r="M123" s="8" t="s">
        <v>826</v>
      </c>
      <c r="N123" s="8" t="s">
        <v>46</v>
      </c>
      <c r="O123" s="8" t="s">
        <v>46</v>
      </c>
      <c r="P123" s="8" t="s">
        <v>46</v>
      </c>
      <c r="Q123" s="8" t="s">
        <v>46</v>
      </c>
      <c r="R123" s="8" t="s">
        <v>47</v>
      </c>
      <c r="S123" s="8" t="s">
        <v>48</v>
      </c>
      <c r="T123" s="8" t="s">
        <v>49</v>
      </c>
      <c r="U123" s="2" t="s">
        <v>61</v>
      </c>
      <c r="V123" s="2" t="s">
        <v>61</v>
      </c>
      <c r="W123" s="2" t="s">
        <v>62</v>
      </c>
      <c r="X123" s="2" t="s">
        <v>63</v>
      </c>
      <c r="Y123" s="2" t="s">
        <v>53</v>
      </c>
      <c r="Z123" s="2" t="s">
        <v>64</v>
      </c>
      <c r="AA123" s="2" t="s">
        <v>55</v>
      </c>
      <c r="AB123" s="8" t="s">
        <v>49</v>
      </c>
      <c r="AC123" s="8" t="s">
        <v>826</v>
      </c>
      <c r="AD123" s="8" t="s">
        <v>826</v>
      </c>
      <c r="AE123" s="8" t="s">
        <v>826</v>
      </c>
      <c r="AF123" s="8" t="s">
        <v>46</v>
      </c>
      <c r="AG123" s="8" t="s">
        <v>46</v>
      </c>
      <c r="AH123" s="8" t="s">
        <v>46</v>
      </c>
      <c r="AI123" s="8" t="s">
        <v>46</v>
      </c>
      <c r="AJ123" s="8" t="s">
        <v>826</v>
      </c>
      <c r="AK123" s="11" t="s">
        <v>46</v>
      </c>
      <c r="AL123" s="16" t="s">
        <v>827</v>
      </c>
      <c r="AM123" s="15" t="s">
        <v>827</v>
      </c>
    </row>
    <row r="124" ht="121.5" spans="1:39">
      <c r="A124" s="8">
        <v>121</v>
      </c>
      <c r="B124" s="8" t="s">
        <v>40</v>
      </c>
      <c r="C124" s="8" t="s">
        <v>822</v>
      </c>
      <c r="D124" s="8" t="s">
        <v>823</v>
      </c>
      <c r="E124" s="8" t="s">
        <v>824</v>
      </c>
      <c r="F124" s="2" t="s">
        <v>828</v>
      </c>
      <c r="G124" s="8" t="s">
        <v>40</v>
      </c>
      <c r="H124" s="8" t="s">
        <v>826</v>
      </c>
      <c r="I124" s="8" t="s">
        <v>826</v>
      </c>
      <c r="J124" s="8" t="s">
        <v>826</v>
      </c>
      <c r="K124" s="8" t="s">
        <v>46</v>
      </c>
      <c r="L124" s="8" t="s">
        <v>826</v>
      </c>
      <c r="M124" s="8" t="s">
        <v>46</v>
      </c>
      <c r="N124" s="8" t="s">
        <v>46</v>
      </c>
      <c r="O124" s="8" t="s">
        <v>826</v>
      </c>
      <c r="P124" s="8" t="s">
        <v>46</v>
      </c>
      <c r="Q124" s="8" t="s">
        <v>46</v>
      </c>
      <c r="R124" s="8" t="s">
        <v>133</v>
      </c>
      <c r="S124" s="8" t="s">
        <v>48</v>
      </c>
      <c r="T124" s="8" t="s">
        <v>49</v>
      </c>
      <c r="U124" s="2" t="s">
        <v>61</v>
      </c>
      <c r="V124" s="2" t="s">
        <v>61</v>
      </c>
      <c r="W124" s="2" t="s">
        <v>62</v>
      </c>
      <c r="X124" s="2" t="s">
        <v>63</v>
      </c>
      <c r="Y124" s="2" t="s">
        <v>141</v>
      </c>
      <c r="Z124" s="2" t="s">
        <v>129</v>
      </c>
      <c r="AA124" s="2" t="s">
        <v>46</v>
      </c>
      <c r="AB124" s="8" t="s">
        <v>49</v>
      </c>
      <c r="AC124" s="8" t="s">
        <v>829</v>
      </c>
      <c r="AD124" s="8" t="s">
        <v>829</v>
      </c>
      <c r="AE124" s="8" t="s">
        <v>46</v>
      </c>
      <c r="AF124" s="8" t="s">
        <v>46</v>
      </c>
      <c r="AG124" s="8" t="s">
        <v>829</v>
      </c>
      <c r="AH124" s="8" t="s">
        <v>46</v>
      </c>
      <c r="AI124" s="8" t="s">
        <v>46</v>
      </c>
      <c r="AJ124" s="8" t="s">
        <v>826</v>
      </c>
      <c r="AK124" s="11" t="s">
        <v>830</v>
      </c>
      <c r="AL124" s="12" t="s">
        <v>827</v>
      </c>
      <c r="AM124" s="13" t="s">
        <v>827</v>
      </c>
    </row>
    <row r="125" ht="121.5" spans="1:39">
      <c r="A125" s="8">
        <v>122</v>
      </c>
      <c r="B125" s="8" t="s">
        <v>40</v>
      </c>
      <c r="C125" s="8" t="s">
        <v>822</v>
      </c>
      <c r="D125" s="8" t="s">
        <v>823</v>
      </c>
      <c r="E125" s="8" t="s">
        <v>824</v>
      </c>
      <c r="F125" s="2" t="s">
        <v>831</v>
      </c>
      <c r="G125" s="8" t="s">
        <v>40</v>
      </c>
      <c r="H125" s="8" t="s">
        <v>832</v>
      </c>
      <c r="I125" s="8" t="s">
        <v>832</v>
      </c>
      <c r="J125" s="8" t="s">
        <v>832</v>
      </c>
      <c r="K125" s="8" t="s">
        <v>46</v>
      </c>
      <c r="L125" s="8" t="s">
        <v>832</v>
      </c>
      <c r="M125" s="8" t="s">
        <v>833</v>
      </c>
      <c r="N125" s="8" t="s">
        <v>834</v>
      </c>
      <c r="O125" s="8" t="s">
        <v>46</v>
      </c>
      <c r="P125" s="8" t="s">
        <v>46</v>
      </c>
      <c r="Q125" s="8" t="s">
        <v>46</v>
      </c>
      <c r="R125" s="8" t="s">
        <v>133</v>
      </c>
      <c r="S125" s="8" t="s">
        <v>48</v>
      </c>
      <c r="T125" s="8" t="s">
        <v>49</v>
      </c>
      <c r="U125" s="2" t="s">
        <v>61</v>
      </c>
      <c r="V125" s="2" t="s">
        <v>61</v>
      </c>
      <c r="W125" s="2" t="s">
        <v>62</v>
      </c>
      <c r="X125" s="2" t="s">
        <v>63</v>
      </c>
      <c r="Y125" s="2" t="s">
        <v>53</v>
      </c>
      <c r="Z125" s="2" t="s">
        <v>54</v>
      </c>
      <c r="AA125" s="2" t="s">
        <v>195</v>
      </c>
      <c r="AB125" s="8" t="s">
        <v>49</v>
      </c>
      <c r="AC125" s="8" t="s">
        <v>195</v>
      </c>
      <c r="AD125" s="8" t="s">
        <v>195</v>
      </c>
      <c r="AE125" s="8" t="s">
        <v>46</v>
      </c>
      <c r="AF125" s="8" t="s">
        <v>46</v>
      </c>
      <c r="AG125" s="8" t="s">
        <v>46</v>
      </c>
      <c r="AH125" s="8" t="s">
        <v>46</v>
      </c>
      <c r="AI125" s="8" t="s">
        <v>46</v>
      </c>
      <c r="AJ125" s="8" t="s">
        <v>832</v>
      </c>
      <c r="AK125" s="11" t="s">
        <v>195</v>
      </c>
      <c r="AL125" s="16" t="s">
        <v>827</v>
      </c>
      <c r="AM125" s="15" t="s">
        <v>827</v>
      </c>
    </row>
    <row r="126" ht="40.5" spans="1:39">
      <c r="A126" s="8">
        <v>123</v>
      </c>
      <c r="B126" s="8" t="s">
        <v>40</v>
      </c>
      <c r="C126" s="8" t="s">
        <v>835</v>
      </c>
      <c r="D126" s="8" t="s">
        <v>835</v>
      </c>
      <c r="E126" s="8" t="s">
        <v>835</v>
      </c>
      <c r="F126" s="1" t="s">
        <v>836</v>
      </c>
      <c r="G126" s="8" t="s">
        <v>40</v>
      </c>
      <c r="H126" s="8" t="s">
        <v>837</v>
      </c>
      <c r="I126" s="8" t="s">
        <v>837</v>
      </c>
      <c r="J126" s="8" t="s">
        <v>837</v>
      </c>
      <c r="K126" s="8" t="s">
        <v>46</v>
      </c>
      <c r="L126" s="8" t="s">
        <v>837</v>
      </c>
      <c r="M126" s="8" t="s">
        <v>46</v>
      </c>
      <c r="N126" s="8" t="s">
        <v>46</v>
      </c>
      <c r="O126" s="8" t="s">
        <v>46</v>
      </c>
      <c r="P126" s="8" t="s">
        <v>837</v>
      </c>
      <c r="Q126" s="8" t="s">
        <v>46</v>
      </c>
      <c r="R126" s="8" t="s">
        <v>47</v>
      </c>
      <c r="S126" s="8" t="s">
        <v>48</v>
      </c>
      <c r="T126" s="8" t="s">
        <v>49</v>
      </c>
      <c r="U126" s="2" t="s">
        <v>609</v>
      </c>
      <c r="V126" s="2" t="s">
        <v>609</v>
      </c>
      <c r="W126" s="2" t="s">
        <v>51</v>
      </c>
      <c r="X126" s="2" t="s">
        <v>52</v>
      </c>
      <c r="Y126" s="2" t="s">
        <v>53</v>
      </c>
      <c r="Z126" s="2" t="s">
        <v>838</v>
      </c>
      <c r="AA126" s="2" t="s">
        <v>441</v>
      </c>
      <c r="AB126" s="8" t="s">
        <v>49</v>
      </c>
      <c r="AC126" s="8" t="s">
        <v>839</v>
      </c>
      <c r="AD126" s="8" t="s">
        <v>839</v>
      </c>
      <c r="AE126" s="8" t="s">
        <v>46</v>
      </c>
      <c r="AF126" s="8" t="s">
        <v>46</v>
      </c>
      <c r="AG126" s="8" t="s">
        <v>46</v>
      </c>
      <c r="AH126" s="8" t="s">
        <v>839</v>
      </c>
      <c r="AI126" s="8" t="s">
        <v>46</v>
      </c>
      <c r="AJ126" s="8" t="s">
        <v>46</v>
      </c>
      <c r="AK126" s="11" t="s">
        <v>840</v>
      </c>
      <c r="AL126" s="16" t="s">
        <v>841</v>
      </c>
      <c r="AM126" s="15" t="s">
        <v>841</v>
      </c>
    </row>
    <row r="127" ht="40.5" spans="1:39">
      <c r="A127" s="8">
        <v>124</v>
      </c>
      <c r="B127" s="8" t="s">
        <v>40</v>
      </c>
      <c r="C127" s="8" t="s">
        <v>835</v>
      </c>
      <c r="D127" s="8" t="s">
        <v>835</v>
      </c>
      <c r="E127" s="8" t="s">
        <v>835</v>
      </c>
      <c r="F127" s="2" t="s">
        <v>842</v>
      </c>
      <c r="G127" s="8" t="s">
        <v>40</v>
      </c>
      <c r="H127" s="8" t="s">
        <v>646</v>
      </c>
      <c r="I127" s="8" t="s">
        <v>646</v>
      </c>
      <c r="J127" s="8" t="s">
        <v>646</v>
      </c>
      <c r="K127" s="8" t="s">
        <v>46</v>
      </c>
      <c r="L127" s="8" t="s">
        <v>646</v>
      </c>
      <c r="M127" s="8" t="s">
        <v>646</v>
      </c>
      <c r="N127" s="8" t="s">
        <v>46</v>
      </c>
      <c r="O127" s="8" t="s">
        <v>46</v>
      </c>
      <c r="P127" s="8" t="s">
        <v>46</v>
      </c>
      <c r="Q127" s="8" t="s">
        <v>46</v>
      </c>
      <c r="R127" s="8" t="s">
        <v>47</v>
      </c>
      <c r="S127" s="8" t="s">
        <v>48</v>
      </c>
      <c r="T127" s="8" t="s">
        <v>49</v>
      </c>
      <c r="U127" s="2" t="s">
        <v>86</v>
      </c>
      <c r="V127" s="2" t="s">
        <v>86</v>
      </c>
      <c r="W127" s="2" t="s">
        <v>62</v>
      </c>
      <c r="X127" s="2" t="s">
        <v>63</v>
      </c>
      <c r="Y127" s="2" t="s">
        <v>141</v>
      </c>
      <c r="Z127" s="2" t="s">
        <v>349</v>
      </c>
      <c r="AA127" s="2" t="s">
        <v>843</v>
      </c>
      <c r="AB127" s="8" t="s">
        <v>49</v>
      </c>
      <c r="AC127" s="8" t="s">
        <v>646</v>
      </c>
      <c r="AD127" s="8" t="s">
        <v>646</v>
      </c>
      <c r="AE127" s="8" t="s">
        <v>646</v>
      </c>
      <c r="AF127" s="8" t="s">
        <v>46</v>
      </c>
      <c r="AG127" s="8" t="s">
        <v>46</v>
      </c>
      <c r="AH127" s="8" t="s">
        <v>46</v>
      </c>
      <c r="AI127" s="8" t="s">
        <v>46</v>
      </c>
      <c r="AJ127" s="8" t="s">
        <v>46</v>
      </c>
      <c r="AK127" s="11" t="s">
        <v>46</v>
      </c>
      <c r="AL127" s="16" t="s">
        <v>835</v>
      </c>
      <c r="AM127" s="15" t="s">
        <v>835</v>
      </c>
    </row>
    <row r="128" ht="28.5" spans="1:39">
      <c r="A128" s="8">
        <v>125</v>
      </c>
      <c r="B128" s="8" t="s">
        <v>40</v>
      </c>
      <c r="C128" s="8" t="s">
        <v>835</v>
      </c>
      <c r="D128" s="8" t="s">
        <v>835</v>
      </c>
      <c r="E128" s="8" t="s">
        <v>835</v>
      </c>
      <c r="F128" s="2" t="s">
        <v>844</v>
      </c>
      <c r="G128" s="8" t="s">
        <v>40</v>
      </c>
      <c r="H128" s="8" t="s">
        <v>845</v>
      </c>
      <c r="I128" s="8" t="s">
        <v>845</v>
      </c>
      <c r="J128" s="8" t="s">
        <v>845</v>
      </c>
      <c r="K128" s="8" t="s">
        <v>46</v>
      </c>
      <c r="L128" s="8" t="s">
        <v>845</v>
      </c>
      <c r="M128" s="8" t="s">
        <v>776</v>
      </c>
      <c r="N128" s="8" t="s">
        <v>846</v>
      </c>
      <c r="O128" s="8" t="s">
        <v>46</v>
      </c>
      <c r="P128" s="8" t="s">
        <v>46</v>
      </c>
      <c r="Q128" s="8" t="s">
        <v>46</v>
      </c>
      <c r="R128" s="8" t="s">
        <v>47</v>
      </c>
      <c r="S128" s="8" t="s">
        <v>48</v>
      </c>
      <c r="T128" s="8" t="s">
        <v>49</v>
      </c>
      <c r="U128" s="2" t="s">
        <v>61</v>
      </c>
      <c r="V128" s="2" t="s">
        <v>61</v>
      </c>
      <c r="W128" s="2" t="s">
        <v>62</v>
      </c>
      <c r="X128" s="2" t="s">
        <v>63</v>
      </c>
      <c r="Y128" s="2" t="s">
        <v>53</v>
      </c>
      <c r="Z128" s="2" t="s">
        <v>54</v>
      </c>
      <c r="AA128" s="2" t="s">
        <v>847</v>
      </c>
      <c r="AB128" s="8" t="s">
        <v>49</v>
      </c>
      <c r="AC128" s="8" t="s">
        <v>848</v>
      </c>
      <c r="AD128" s="8" t="s">
        <v>848</v>
      </c>
      <c r="AE128" s="8" t="s">
        <v>776</v>
      </c>
      <c r="AF128" s="8" t="s">
        <v>849</v>
      </c>
      <c r="AG128" s="8" t="s">
        <v>46</v>
      </c>
      <c r="AH128" s="8" t="s">
        <v>46</v>
      </c>
      <c r="AI128" s="8" t="s">
        <v>46</v>
      </c>
      <c r="AJ128" s="8" t="s">
        <v>845</v>
      </c>
      <c r="AK128" s="11" t="s">
        <v>850</v>
      </c>
      <c r="AL128" s="12" t="s">
        <v>835</v>
      </c>
      <c r="AM128" s="13" t="s">
        <v>835</v>
      </c>
    </row>
    <row r="129" ht="27" spans="1:39">
      <c r="A129" s="8">
        <v>126</v>
      </c>
      <c r="B129" s="8" t="s">
        <v>40</v>
      </c>
      <c r="C129" s="8" t="s">
        <v>835</v>
      </c>
      <c r="D129" s="8" t="s">
        <v>835</v>
      </c>
      <c r="E129" s="8" t="s">
        <v>835</v>
      </c>
      <c r="F129" s="2" t="s">
        <v>851</v>
      </c>
      <c r="G129" s="8" t="s">
        <v>40</v>
      </c>
      <c r="H129" s="8" t="s">
        <v>852</v>
      </c>
      <c r="I129" s="8" t="s">
        <v>852</v>
      </c>
      <c r="J129" s="8" t="s">
        <v>852</v>
      </c>
      <c r="K129" s="8" t="s">
        <v>46</v>
      </c>
      <c r="L129" s="8" t="s">
        <v>852</v>
      </c>
      <c r="M129" s="8" t="s">
        <v>46</v>
      </c>
      <c r="N129" s="8" t="s">
        <v>46</v>
      </c>
      <c r="O129" s="8" t="s">
        <v>46</v>
      </c>
      <c r="P129" s="8" t="s">
        <v>852</v>
      </c>
      <c r="Q129" s="8" t="s">
        <v>46</v>
      </c>
      <c r="R129" s="8" t="s">
        <v>47</v>
      </c>
      <c r="S129" s="8" t="s">
        <v>48</v>
      </c>
      <c r="T129" s="8" t="s">
        <v>49</v>
      </c>
      <c r="U129" s="2" t="s">
        <v>853</v>
      </c>
      <c r="V129" s="2" t="s">
        <v>853</v>
      </c>
      <c r="W129" s="2" t="s">
        <v>51</v>
      </c>
      <c r="X129" s="2" t="s">
        <v>52</v>
      </c>
      <c r="Y129" s="2" t="s">
        <v>53</v>
      </c>
      <c r="Z129" s="2" t="s">
        <v>854</v>
      </c>
      <c r="AA129" s="2" t="s">
        <v>847</v>
      </c>
      <c r="AB129" s="8" t="s">
        <v>49</v>
      </c>
      <c r="AC129" s="8" t="s">
        <v>855</v>
      </c>
      <c r="AD129" s="8" t="s">
        <v>855</v>
      </c>
      <c r="AE129" s="8" t="s">
        <v>46</v>
      </c>
      <c r="AF129" s="8" t="s">
        <v>46</v>
      </c>
      <c r="AG129" s="8" t="s">
        <v>46</v>
      </c>
      <c r="AH129" s="8" t="s">
        <v>855</v>
      </c>
      <c r="AI129" s="8" t="s">
        <v>46</v>
      </c>
      <c r="AJ129" s="8" t="s">
        <v>852</v>
      </c>
      <c r="AK129" s="11" t="s">
        <v>856</v>
      </c>
      <c r="AL129" s="16" t="s">
        <v>835</v>
      </c>
      <c r="AM129" s="15"/>
    </row>
    <row r="130" ht="40.5" spans="1:39">
      <c r="A130" s="8">
        <v>127</v>
      </c>
      <c r="B130" s="8" t="s">
        <v>40</v>
      </c>
      <c r="C130" s="8" t="s">
        <v>835</v>
      </c>
      <c r="D130" s="8" t="s">
        <v>835</v>
      </c>
      <c r="E130" s="8" t="s">
        <v>835</v>
      </c>
      <c r="F130" s="2" t="s">
        <v>857</v>
      </c>
      <c r="G130" s="8" t="s">
        <v>40</v>
      </c>
      <c r="H130" s="8" t="s">
        <v>858</v>
      </c>
      <c r="I130" s="8" t="s">
        <v>858</v>
      </c>
      <c r="J130" s="8" t="s">
        <v>858</v>
      </c>
      <c r="K130" s="8" t="s">
        <v>46</v>
      </c>
      <c r="L130" s="8" t="s">
        <v>858</v>
      </c>
      <c r="M130" s="8" t="s">
        <v>46</v>
      </c>
      <c r="N130" s="8" t="s">
        <v>46</v>
      </c>
      <c r="O130" s="8" t="s">
        <v>46</v>
      </c>
      <c r="P130" s="8" t="s">
        <v>858</v>
      </c>
      <c r="Q130" s="8" t="s">
        <v>46</v>
      </c>
      <c r="R130" s="8" t="s">
        <v>47</v>
      </c>
      <c r="S130" s="8" t="s">
        <v>48</v>
      </c>
      <c r="T130" s="8" t="s">
        <v>49</v>
      </c>
      <c r="U130" s="2" t="s">
        <v>609</v>
      </c>
      <c r="V130" s="2" t="s">
        <v>609</v>
      </c>
      <c r="W130" s="2" t="s">
        <v>51</v>
      </c>
      <c r="X130" s="2" t="s">
        <v>52</v>
      </c>
      <c r="Y130" s="2" t="s">
        <v>141</v>
      </c>
      <c r="Z130" s="2" t="s">
        <v>859</v>
      </c>
      <c r="AA130" s="2" t="s">
        <v>860</v>
      </c>
      <c r="AB130" s="8" t="s">
        <v>49</v>
      </c>
      <c r="AC130" s="8" t="s">
        <v>858</v>
      </c>
      <c r="AD130" s="8" t="s">
        <v>858</v>
      </c>
      <c r="AE130" s="8" t="s">
        <v>46</v>
      </c>
      <c r="AF130" s="8" t="s">
        <v>46</v>
      </c>
      <c r="AG130" s="8" t="s">
        <v>46</v>
      </c>
      <c r="AH130" s="8" t="s">
        <v>858</v>
      </c>
      <c r="AI130" s="8" t="s">
        <v>46</v>
      </c>
      <c r="AJ130" s="8" t="s">
        <v>858</v>
      </c>
      <c r="AK130" s="11" t="s">
        <v>46</v>
      </c>
      <c r="AL130" s="14" t="s">
        <v>861</v>
      </c>
      <c r="AM130" s="15" t="s">
        <v>589</v>
      </c>
    </row>
    <row r="131" ht="28.5" spans="1:39">
      <c r="A131" s="8">
        <v>128</v>
      </c>
      <c r="B131" s="8" t="s">
        <v>40</v>
      </c>
      <c r="C131" s="8" t="s">
        <v>835</v>
      </c>
      <c r="D131" s="8" t="s">
        <v>835</v>
      </c>
      <c r="E131" s="8" t="s">
        <v>835</v>
      </c>
      <c r="F131" s="2" t="s">
        <v>862</v>
      </c>
      <c r="G131" s="8" t="s">
        <v>40</v>
      </c>
      <c r="H131" s="8" t="s">
        <v>255</v>
      </c>
      <c r="I131" s="8" t="s">
        <v>255</v>
      </c>
      <c r="J131" s="8" t="s">
        <v>255</v>
      </c>
      <c r="K131" s="8" t="s">
        <v>46</v>
      </c>
      <c r="L131" s="8" t="s">
        <v>255</v>
      </c>
      <c r="M131" s="8" t="s">
        <v>46</v>
      </c>
      <c r="N131" s="8" t="s">
        <v>46</v>
      </c>
      <c r="O131" s="8" t="s">
        <v>46</v>
      </c>
      <c r="P131" s="8" t="s">
        <v>255</v>
      </c>
      <c r="Q131" s="8" t="s">
        <v>46</v>
      </c>
      <c r="R131" s="8" t="s">
        <v>133</v>
      </c>
      <c r="S131" s="8" t="s">
        <v>48</v>
      </c>
      <c r="T131" s="8" t="s">
        <v>49</v>
      </c>
      <c r="U131" s="2" t="s">
        <v>61</v>
      </c>
      <c r="V131" s="2" t="s">
        <v>61</v>
      </c>
      <c r="W131" s="2" t="s">
        <v>62</v>
      </c>
      <c r="X131" s="2" t="s">
        <v>63</v>
      </c>
      <c r="Y131" s="2" t="s">
        <v>53</v>
      </c>
      <c r="Z131" s="2" t="s">
        <v>64</v>
      </c>
      <c r="AA131" s="2" t="s">
        <v>195</v>
      </c>
      <c r="AB131" s="8" t="s">
        <v>49</v>
      </c>
      <c r="AC131" s="8" t="s">
        <v>863</v>
      </c>
      <c r="AD131" s="8" t="s">
        <v>863</v>
      </c>
      <c r="AE131" s="8" t="s">
        <v>46</v>
      </c>
      <c r="AF131" s="8" t="s">
        <v>46</v>
      </c>
      <c r="AG131" s="8" t="s">
        <v>46</v>
      </c>
      <c r="AH131" s="8" t="s">
        <v>863</v>
      </c>
      <c r="AI131" s="8" t="s">
        <v>46</v>
      </c>
      <c r="AJ131" s="8" t="s">
        <v>255</v>
      </c>
      <c r="AK131" s="11" t="s">
        <v>864</v>
      </c>
      <c r="AL131" s="12" t="s">
        <v>835</v>
      </c>
      <c r="AM131" s="13" t="s">
        <v>835</v>
      </c>
    </row>
    <row r="132" ht="40.5" spans="1:39">
      <c r="A132" s="8">
        <v>129</v>
      </c>
      <c r="B132" s="8" t="s">
        <v>40</v>
      </c>
      <c r="C132" s="8" t="s">
        <v>835</v>
      </c>
      <c r="D132" s="8" t="s">
        <v>835</v>
      </c>
      <c r="E132" s="8" t="s">
        <v>835</v>
      </c>
      <c r="F132" s="2" t="s">
        <v>865</v>
      </c>
      <c r="G132" s="8" t="s">
        <v>40</v>
      </c>
      <c r="H132" s="8" t="s">
        <v>286</v>
      </c>
      <c r="I132" s="8" t="s">
        <v>286</v>
      </c>
      <c r="J132" s="8" t="s">
        <v>286</v>
      </c>
      <c r="K132" s="8" t="s">
        <v>46</v>
      </c>
      <c r="L132" s="8" t="s">
        <v>286</v>
      </c>
      <c r="M132" s="8" t="s">
        <v>286</v>
      </c>
      <c r="N132" s="8" t="s">
        <v>46</v>
      </c>
      <c r="O132" s="8" t="s">
        <v>46</v>
      </c>
      <c r="P132" s="8" t="s">
        <v>46</v>
      </c>
      <c r="Q132" s="8" t="s">
        <v>46</v>
      </c>
      <c r="R132" s="8" t="s">
        <v>47</v>
      </c>
      <c r="S132" s="8" t="s">
        <v>48</v>
      </c>
      <c r="T132" s="8" t="s">
        <v>49</v>
      </c>
      <c r="U132" s="2" t="s">
        <v>86</v>
      </c>
      <c r="V132" s="2" t="s">
        <v>866</v>
      </c>
      <c r="W132" s="2" t="s">
        <v>62</v>
      </c>
      <c r="X132" s="2" t="s">
        <v>88</v>
      </c>
      <c r="Y132" s="2" t="s">
        <v>141</v>
      </c>
      <c r="Z132" s="2" t="s">
        <v>854</v>
      </c>
      <c r="AA132" s="2" t="s">
        <v>843</v>
      </c>
      <c r="AB132" s="8" t="s">
        <v>49</v>
      </c>
      <c r="AC132" s="8" t="s">
        <v>286</v>
      </c>
      <c r="AD132" s="8" t="s">
        <v>286</v>
      </c>
      <c r="AE132" s="8" t="s">
        <v>286</v>
      </c>
      <c r="AF132" s="8" t="s">
        <v>46</v>
      </c>
      <c r="AG132" s="8" t="s">
        <v>46</v>
      </c>
      <c r="AH132" s="8" t="s">
        <v>46</v>
      </c>
      <c r="AI132" s="8" t="s">
        <v>46</v>
      </c>
      <c r="AJ132" s="8" t="s">
        <v>46</v>
      </c>
      <c r="AK132" s="11" t="s">
        <v>46</v>
      </c>
      <c r="AL132" s="16" t="s">
        <v>835</v>
      </c>
      <c r="AM132" s="15" t="s">
        <v>835</v>
      </c>
    </row>
    <row r="133" ht="27" spans="1:39">
      <c r="A133" s="8">
        <v>130</v>
      </c>
      <c r="B133" s="8" t="s">
        <v>40</v>
      </c>
      <c r="C133" s="8" t="s">
        <v>835</v>
      </c>
      <c r="D133" s="8" t="s">
        <v>835</v>
      </c>
      <c r="E133" s="8" t="s">
        <v>835</v>
      </c>
      <c r="F133" s="2" t="s">
        <v>867</v>
      </c>
      <c r="G133" s="8" t="s">
        <v>40</v>
      </c>
      <c r="H133" s="8" t="s">
        <v>868</v>
      </c>
      <c r="I133" s="8" t="s">
        <v>868</v>
      </c>
      <c r="J133" s="8" t="s">
        <v>868</v>
      </c>
      <c r="K133" s="8" t="s">
        <v>46</v>
      </c>
      <c r="L133" s="8" t="s">
        <v>868</v>
      </c>
      <c r="M133" s="8" t="s">
        <v>46</v>
      </c>
      <c r="N133" s="8" t="s">
        <v>46</v>
      </c>
      <c r="O133" s="8" t="s">
        <v>46</v>
      </c>
      <c r="P133" s="8" t="s">
        <v>868</v>
      </c>
      <c r="Q133" s="8" t="s">
        <v>46</v>
      </c>
      <c r="R133" s="8" t="s">
        <v>47</v>
      </c>
      <c r="S133" s="8" t="s">
        <v>48</v>
      </c>
      <c r="T133" s="8" t="s">
        <v>49</v>
      </c>
      <c r="U133" s="2" t="s">
        <v>853</v>
      </c>
      <c r="V133" s="2" t="s">
        <v>853</v>
      </c>
      <c r="W133" s="2" t="s">
        <v>51</v>
      </c>
      <c r="X133" s="2" t="s">
        <v>52</v>
      </c>
      <c r="Y133" s="2" t="s">
        <v>53</v>
      </c>
      <c r="Z133" s="2" t="s">
        <v>854</v>
      </c>
      <c r="AA133" s="2" t="s">
        <v>667</v>
      </c>
      <c r="AB133" s="8" t="s">
        <v>49</v>
      </c>
      <c r="AC133" s="8" t="s">
        <v>869</v>
      </c>
      <c r="AD133" s="8" t="s">
        <v>869</v>
      </c>
      <c r="AE133" s="8" t="s">
        <v>46</v>
      </c>
      <c r="AF133" s="8" t="s">
        <v>46</v>
      </c>
      <c r="AG133" s="8" t="s">
        <v>46</v>
      </c>
      <c r="AH133" s="8" t="s">
        <v>869</v>
      </c>
      <c r="AI133" s="8" t="s">
        <v>46</v>
      </c>
      <c r="AJ133" s="8" t="s">
        <v>868</v>
      </c>
      <c r="AK133" s="11" t="s">
        <v>870</v>
      </c>
      <c r="AL133" s="15" t="s">
        <v>871</v>
      </c>
      <c r="AM133" s="15" t="s">
        <v>871</v>
      </c>
    </row>
    <row r="134" ht="27" spans="1:39">
      <c r="A134" s="8">
        <v>131</v>
      </c>
      <c r="B134" s="8" t="s">
        <v>40</v>
      </c>
      <c r="C134" s="8" t="s">
        <v>835</v>
      </c>
      <c r="D134" s="8" t="s">
        <v>835</v>
      </c>
      <c r="E134" s="8" t="s">
        <v>835</v>
      </c>
      <c r="F134" s="2" t="s">
        <v>872</v>
      </c>
      <c r="G134" s="8" t="s">
        <v>873</v>
      </c>
      <c r="H134" s="8" t="s">
        <v>874</v>
      </c>
      <c r="I134" s="8" t="s">
        <v>874</v>
      </c>
      <c r="J134" s="8" t="s">
        <v>874</v>
      </c>
      <c r="K134" s="8" t="s">
        <v>46</v>
      </c>
      <c r="L134" s="8" t="s">
        <v>874</v>
      </c>
      <c r="M134" s="8" t="s">
        <v>874</v>
      </c>
      <c r="N134" s="8" t="s">
        <v>46</v>
      </c>
      <c r="O134" s="8" t="s">
        <v>46</v>
      </c>
      <c r="P134" s="8" t="s">
        <v>46</v>
      </c>
      <c r="Q134" s="8" t="s">
        <v>46</v>
      </c>
      <c r="R134" s="8" t="s">
        <v>47</v>
      </c>
      <c r="S134" s="8" t="s">
        <v>48</v>
      </c>
      <c r="T134" s="8" t="s">
        <v>49</v>
      </c>
      <c r="U134" s="2" t="s">
        <v>212</v>
      </c>
      <c r="V134" s="2" t="s">
        <v>213</v>
      </c>
      <c r="W134" s="2" t="s">
        <v>214</v>
      </c>
      <c r="X134" s="2" t="s">
        <v>179</v>
      </c>
      <c r="Y134" s="2" t="s">
        <v>53</v>
      </c>
      <c r="Z134" s="2" t="s">
        <v>179</v>
      </c>
      <c r="AA134" s="2" t="s">
        <v>667</v>
      </c>
      <c r="AB134" s="8" t="s">
        <v>49</v>
      </c>
      <c r="AC134" s="8" t="s">
        <v>875</v>
      </c>
      <c r="AD134" s="8" t="s">
        <v>875</v>
      </c>
      <c r="AE134" s="8" t="s">
        <v>875</v>
      </c>
      <c r="AF134" s="8" t="s">
        <v>46</v>
      </c>
      <c r="AG134" s="8" t="s">
        <v>46</v>
      </c>
      <c r="AH134" s="8" t="s">
        <v>46</v>
      </c>
      <c r="AI134" s="8" t="s">
        <v>46</v>
      </c>
      <c r="AJ134" s="8" t="s">
        <v>874</v>
      </c>
      <c r="AK134" s="11" t="s">
        <v>876</v>
      </c>
      <c r="AL134" s="28" t="s">
        <v>877</v>
      </c>
      <c r="AM134" s="15" t="s">
        <v>835</v>
      </c>
    </row>
  </sheetData>
  <mergeCells count="1">
    <mergeCell ref="A1:AM2"/>
  </mergeCells>
  <conditionalFormatting sqref="AL79:AL82">
    <cfRule type="duplicateValues" dxfId="0" priority="1"/>
  </conditionalFormatting>
  <pageMargins left="0.699305555555556" right="0.699305555555556" top="0.75" bottom="0.75" header="0.3" footer="0.3"/>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E2:E132"/>
  <sheetViews>
    <sheetView topLeftCell="A116" workbookViewId="0">
      <selection activeCell="E2" sqref="E2:E132"/>
    </sheetView>
  </sheetViews>
  <sheetFormatPr defaultColWidth="9" defaultRowHeight="13.5" outlineLevelCol="4"/>
  <cols>
    <col min="5" max="5" width="48.375" customWidth="1"/>
  </cols>
  <sheetData>
    <row r="2" spans="5:5">
      <c r="E2" s="1" t="s">
        <v>44</v>
      </c>
    </row>
    <row r="3" ht="15" spans="5:5">
      <c r="E3" s="2" t="s">
        <v>59</v>
      </c>
    </row>
    <row r="4" ht="15" spans="5:5">
      <c r="E4" s="2" t="s">
        <v>67</v>
      </c>
    </row>
    <row r="5" ht="15" spans="5:5">
      <c r="E5" s="2" t="s">
        <v>77</v>
      </c>
    </row>
    <row r="6" spans="5:5">
      <c r="E6" s="2" t="s">
        <v>83</v>
      </c>
    </row>
    <row r="7" ht="27" spans="5:5">
      <c r="E7" s="2" t="s">
        <v>96</v>
      </c>
    </row>
    <row r="8" spans="5:5">
      <c r="E8" s="2" t="s">
        <v>105</v>
      </c>
    </row>
    <row r="9" spans="5:5">
      <c r="E9" s="2" t="s">
        <v>114</v>
      </c>
    </row>
    <row r="10" ht="27" spans="5:5">
      <c r="E10" s="2" t="s">
        <v>123</v>
      </c>
    </row>
    <row r="11" spans="5:5">
      <c r="E11" s="2" t="s">
        <v>131</v>
      </c>
    </row>
    <row r="12" ht="27" spans="5:5">
      <c r="E12" s="2" t="s">
        <v>138</v>
      </c>
    </row>
    <row r="13" ht="27" spans="5:5">
      <c r="E13" s="2" t="s">
        <v>147</v>
      </c>
    </row>
    <row r="14" ht="15" spans="5:5">
      <c r="E14" s="2" t="s">
        <v>153</v>
      </c>
    </row>
    <row r="15" ht="28.5" spans="5:5">
      <c r="E15" s="2" t="s">
        <v>165</v>
      </c>
    </row>
    <row r="16" spans="5:5">
      <c r="E16" s="2" t="s">
        <v>172</v>
      </c>
    </row>
    <row r="17" ht="27" spans="5:5">
      <c r="E17" s="2" t="s">
        <v>178</v>
      </c>
    </row>
    <row r="18" ht="15" spans="5:5">
      <c r="E18" s="2" t="s">
        <v>183</v>
      </c>
    </row>
    <row r="19" spans="5:5">
      <c r="E19" s="2" t="s">
        <v>189</v>
      </c>
    </row>
    <row r="20" ht="15" spans="5:5">
      <c r="E20" s="2" t="s">
        <v>199</v>
      </c>
    </row>
    <row r="21" spans="5:5">
      <c r="E21" s="2" t="s">
        <v>209</v>
      </c>
    </row>
    <row r="22" spans="5:5">
      <c r="E22" s="2" t="s">
        <v>220</v>
      </c>
    </row>
    <row r="23" ht="27" spans="5:5">
      <c r="E23" s="2" t="s">
        <v>226</v>
      </c>
    </row>
    <row r="24" spans="5:5">
      <c r="E24" s="1" t="s">
        <v>235</v>
      </c>
    </row>
    <row r="25" spans="5:5">
      <c r="E25" s="2" t="s">
        <v>244</v>
      </c>
    </row>
    <row r="26" spans="5:5">
      <c r="E26" s="2" t="s">
        <v>249</v>
      </c>
    </row>
    <row r="27" spans="5:5">
      <c r="E27" s="2" t="s">
        <v>254</v>
      </c>
    </row>
    <row r="28" spans="5:5">
      <c r="E28" s="1" t="s">
        <v>259</v>
      </c>
    </row>
    <row r="29" spans="5:5">
      <c r="E29" s="2" t="s">
        <v>267</v>
      </c>
    </row>
    <row r="30" spans="5:5">
      <c r="E30" s="2" t="s">
        <v>274</v>
      </c>
    </row>
    <row r="31" spans="5:5">
      <c r="E31" s="2" t="s">
        <v>280</v>
      </c>
    </row>
    <row r="32" spans="5:5">
      <c r="E32" s="2" t="s">
        <v>284</v>
      </c>
    </row>
    <row r="33" ht="27" spans="5:5">
      <c r="E33" s="2" t="s">
        <v>291</v>
      </c>
    </row>
    <row r="34" ht="27" spans="5:5">
      <c r="E34" s="2" t="s">
        <v>297</v>
      </c>
    </row>
    <row r="35" spans="5:5">
      <c r="E35" s="2" t="s">
        <v>305</v>
      </c>
    </row>
    <row r="36" ht="27" spans="5:5">
      <c r="E36" s="2" t="s">
        <v>312</v>
      </c>
    </row>
    <row r="37" ht="27" spans="5:5">
      <c r="E37" s="2" t="s">
        <v>319</v>
      </c>
    </row>
    <row r="38" spans="5:5">
      <c r="E38" s="2" t="s">
        <v>326</v>
      </c>
    </row>
    <row r="39" spans="5:5">
      <c r="E39" s="2" t="s">
        <v>332</v>
      </c>
    </row>
    <row r="40" ht="27" spans="5:5">
      <c r="E40" s="2" t="s">
        <v>339</v>
      </c>
    </row>
    <row r="41" ht="27" spans="5:5">
      <c r="E41" s="2" t="s">
        <v>346</v>
      </c>
    </row>
    <row r="42" spans="5:5">
      <c r="E42" s="2" t="s">
        <v>355</v>
      </c>
    </row>
    <row r="43" spans="5:5">
      <c r="E43" s="2" t="s">
        <v>361</v>
      </c>
    </row>
    <row r="44" spans="5:5">
      <c r="E44" s="2" t="s">
        <v>368</v>
      </c>
    </row>
    <row r="45" spans="5:5">
      <c r="E45" s="2" t="s">
        <v>375</v>
      </c>
    </row>
    <row r="46" ht="27" spans="5:5">
      <c r="E46" s="2" t="s">
        <v>382</v>
      </c>
    </row>
    <row r="47" spans="5:5">
      <c r="E47" s="2" t="s">
        <v>388</v>
      </c>
    </row>
    <row r="48" spans="5:5">
      <c r="E48" s="2" t="s">
        <v>394</v>
      </c>
    </row>
    <row r="49" spans="5:5">
      <c r="E49" s="2" t="s">
        <v>400</v>
      </c>
    </row>
    <row r="50" spans="5:5">
      <c r="E50" s="1" t="s">
        <v>411</v>
      </c>
    </row>
    <row r="51" spans="5:5">
      <c r="E51" s="2" t="s">
        <v>420</v>
      </c>
    </row>
    <row r="52" spans="5:5">
      <c r="E52" s="1" t="s">
        <v>426</v>
      </c>
    </row>
    <row r="53" spans="5:5">
      <c r="E53" s="2" t="s">
        <v>430</v>
      </c>
    </row>
    <row r="54" spans="5:5">
      <c r="E54" s="2" t="s">
        <v>438</v>
      </c>
    </row>
    <row r="55" ht="28.5" spans="5:5">
      <c r="E55" s="2" t="s">
        <v>445</v>
      </c>
    </row>
    <row r="56" spans="5:5">
      <c r="E56" s="1" t="s">
        <v>456</v>
      </c>
    </row>
    <row r="57" spans="5:5">
      <c r="E57" s="2" t="s">
        <v>464</v>
      </c>
    </row>
    <row r="58" spans="5:5">
      <c r="E58" s="2" t="s">
        <v>470</v>
      </c>
    </row>
    <row r="59" spans="5:5">
      <c r="E59" s="2" t="s">
        <v>474</v>
      </c>
    </row>
    <row r="60" ht="27" spans="5:5">
      <c r="E60" s="2" t="s">
        <v>478</v>
      </c>
    </row>
    <row r="61" spans="5:5">
      <c r="E61" s="2" t="s">
        <v>485</v>
      </c>
    </row>
    <row r="62" spans="5:5">
      <c r="E62" s="2" t="s">
        <v>493</v>
      </c>
    </row>
    <row r="63" spans="5:5">
      <c r="E63" s="2" t="s">
        <v>497</v>
      </c>
    </row>
    <row r="64" spans="5:5">
      <c r="E64" s="2" t="s">
        <v>504</v>
      </c>
    </row>
    <row r="65" spans="5:5">
      <c r="E65" s="2" t="s">
        <v>511</v>
      </c>
    </row>
    <row r="66" spans="5:5">
      <c r="E66" s="2" t="s">
        <v>518</v>
      </c>
    </row>
    <row r="67" ht="27" spans="5:5">
      <c r="E67" s="2" t="s">
        <v>524</v>
      </c>
    </row>
    <row r="68" ht="27" spans="5:5">
      <c r="E68" s="2" t="s">
        <v>532</v>
      </c>
    </row>
    <row r="69" ht="27" spans="5:5">
      <c r="E69" s="2" t="s">
        <v>542</v>
      </c>
    </row>
    <row r="70" spans="5:5">
      <c r="E70" s="2" t="s">
        <v>546</v>
      </c>
    </row>
    <row r="71" ht="27" spans="5:5">
      <c r="E71" s="2" t="s">
        <v>554</v>
      </c>
    </row>
    <row r="72" spans="5:5">
      <c r="E72" s="2" t="s">
        <v>561</v>
      </c>
    </row>
    <row r="73" ht="27" spans="5:5">
      <c r="E73" s="2" t="s">
        <v>568</v>
      </c>
    </row>
    <row r="74" spans="5:5">
      <c r="E74" s="2" t="s">
        <v>576</v>
      </c>
    </row>
    <row r="75" spans="5:5">
      <c r="E75" s="2" t="s">
        <v>583</v>
      </c>
    </row>
    <row r="76" spans="5:5">
      <c r="E76" s="2" t="s">
        <v>590</v>
      </c>
    </row>
    <row r="77" spans="5:5">
      <c r="E77" s="2" t="s">
        <v>596</v>
      </c>
    </row>
    <row r="78" spans="5:5">
      <c r="E78" s="2" t="s">
        <v>602</v>
      </c>
    </row>
    <row r="79" spans="5:5">
      <c r="E79" s="2" t="s">
        <v>607</v>
      </c>
    </row>
    <row r="80" spans="5:5">
      <c r="E80" s="2" t="s">
        <v>616</v>
      </c>
    </row>
    <row r="81" spans="5:5">
      <c r="E81" s="2" t="s">
        <v>623</v>
      </c>
    </row>
    <row r="82" spans="5:5">
      <c r="E82" s="2" t="s">
        <v>628</v>
      </c>
    </row>
    <row r="83" ht="27" spans="5:5">
      <c r="E83" s="2" t="s">
        <v>633</v>
      </c>
    </row>
    <row r="84" spans="5:5">
      <c r="E84" s="2" t="s">
        <v>638</v>
      </c>
    </row>
    <row r="85" spans="5:5">
      <c r="E85" s="2" t="s">
        <v>640</v>
      </c>
    </row>
    <row r="86" spans="5:5">
      <c r="E86" s="2" t="s">
        <v>645</v>
      </c>
    </row>
    <row r="87" spans="5:5">
      <c r="E87" s="2" t="s">
        <v>651</v>
      </c>
    </row>
    <row r="88" spans="5:5">
      <c r="E88" s="2" t="s">
        <v>654</v>
      </c>
    </row>
    <row r="89" spans="5:5">
      <c r="E89" s="2" t="s">
        <v>658</v>
      </c>
    </row>
    <row r="90" spans="5:5">
      <c r="E90" s="2" t="s">
        <v>664</v>
      </c>
    </row>
    <row r="91" spans="5:5">
      <c r="E91" s="2" t="s">
        <v>671</v>
      </c>
    </row>
    <row r="92" spans="5:5">
      <c r="E92" s="2" t="s">
        <v>675</v>
      </c>
    </row>
    <row r="93" spans="5:5">
      <c r="E93" s="2" t="s">
        <v>682</v>
      </c>
    </row>
    <row r="94" spans="5:5">
      <c r="E94" s="2" t="s">
        <v>685</v>
      </c>
    </row>
    <row r="95" spans="5:5">
      <c r="E95" s="2" t="s">
        <v>690</v>
      </c>
    </row>
    <row r="96" spans="5:5">
      <c r="E96" s="2" t="s">
        <v>692</v>
      </c>
    </row>
    <row r="97" spans="5:5">
      <c r="E97" s="2" t="s">
        <v>697</v>
      </c>
    </row>
    <row r="98" spans="5:5">
      <c r="E98" s="2" t="s">
        <v>701</v>
      </c>
    </row>
    <row r="99" spans="5:5">
      <c r="E99" s="2" t="s">
        <v>705</v>
      </c>
    </row>
    <row r="100" spans="5:5">
      <c r="E100" s="2" t="s">
        <v>712</v>
      </c>
    </row>
    <row r="101" spans="5:5">
      <c r="E101" s="2" t="s">
        <v>715</v>
      </c>
    </row>
    <row r="102" spans="5:5">
      <c r="E102" s="2" t="s">
        <v>718</v>
      </c>
    </row>
    <row r="103" spans="5:5">
      <c r="E103" s="2" t="s">
        <v>721</v>
      </c>
    </row>
    <row r="104" spans="5:5">
      <c r="E104" s="2" t="s">
        <v>726</v>
      </c>
    </row>
    <row r="105" spans="5:5">
      <c r="E105" s="2" t="s">
        <v>731</v>
      </c>
    </row>
    <row r="106" spans="5:5">
      <c r="E106" s="2" t="s">
        <v>737</v>
      </c>
    </row>
    <row r="107" spans="5:5">
      <c r="E107" s="2" t="s">
        <v>743</v>
      </c>
    </row>
    <row r="108" spans="5:5">
      <c r="E108" s="2" t="s">
        <v>750</v>
      </c>
    </row>
    <row r="109" ht="15" spans="5:5">
      <c r="E109" s="2" t="s">
        <v>752</v>
      </c>
    </row>
    <row r="110" ht="27" spans="5:5">
      <c r="E110" s="2" t="s">
        <v>759</v>
      </c>
    </row>
    <row r="111" spans="5:5">
      <c r="E111" s="2" t="s">
        <v>764</v>
      </c>
    </row>
    <row r="112" spans="5:5">
      <c r="E112" s="2" t="s">
        <v>771</v>
      </c>
    </row>
    <row r="113" spans="5:5">
      <c r="E113" s="2" t="s">
        <v>775</v>
      </c>
    </row>
    <row r="114" spans="5:5">
      <c r="E114" s="2" t="s">
        <v>780</v>
      </c>
    </row>
    <row r="115" spans="5:5">
      <c r="E115" s="2" t="s">
        <v>784</v>
      </c>
    </row>
    <row r="116" spans="5:5">
      <c r="E116" s="2" t="s">
        <v>790</v>
      </c>
    </row>
    <row r="117" spans="5:5">
      <c r="E117" s="2" t="s">
        <v>796</v>
      </c>
    </row>
    <row r="118" spans="5:5">
      <c r="E118" s="1" t="s">
        <v>805</v>
      </c>
    </row>
    <row r="119" ht="15" spans="5:5">
      <c r="E119" s="2" t="s">
        <v>813</v>
      </c>
    </row>
    <row r="120" spans="5:5">
      <c r="E120" s="1" t="s">
        <v>817</v>
      </c>
    </row>
    <row r="121" spans="5:5">
      <c r="E121" s="1" t="s">
        <v>825</v>
      </c>
    </row>
    <row r="122" ht="15" spans="5:5">
      <c r="E122" s="2" t="s">
        <v>828</v>
      </c>
    </row>
    <row r="123" spans="5:5">
      <c r="E123" s="2" t="s">
        <v>831</v>
      </c>
    </row>
    <row r="124" spans="5:5">
      <c r="E124" s="1" t="s">
        <v>836</v>
      </c>
    </row>
    <row r="125" spans="5:5">
      <c r="E125" s="2" t="s">
        <v>842</v>
      </c>
    </row>
    <row r="126" ht="15" spans="5:5">
      <c r="E126" s="2" t="s">
        <v>844</v>
      </c>
    </row>
    <row r="127" spans="5:5">
      <c r="E127" s="2" t="s">
        <v>851</v>
      </c>
    </row>
    <row r="128" spans="5:5">
      <c r="E128" s="2" t="s">
        <v>857</v>
      </c>
    </row>
    <row r="129" ht="15" spans="5:5">
      <c r="E129" s="2" t="s">
        <v>862</v>
      </c>
    </row>
    <row r="130" ht="15" spans="5:5">
      <c r="E130" s="2" t="s">
        <v>865</v>
      </c>
    </row>
    <row r="131" spans="5:5">
      <c r="E131" s="2" t="s">
        <v>867</v>
      </c>
    </row>
    <row r="132" spans="5:5">
      <c r="E132" s="2" t="s">
        <v>872</v>
      </c>
    </row>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项目信息综合查询_1</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2023-12-22T09:04:00Z</dcterms:created>
  <dcterms:modified xsi:type="dcterms:W3CDTF">2023-12-22T09:28:50Z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2052-10.8.0.6108</vt:lpwstr>
  </property>
</Properties>
</file>