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全镇" sheetId="1" r:id="rId1"/>
  </sheets>
  <definedNames>
    <definedName name="_xlnm._FilterDatabase" localSheetId="0" hidden="1">全镇!$A$3:$Q$5</definedName>
    <definedName name="_xlnm.Print_Titles" localSheetId="0">全镇!$1:$3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<sst xmlns="http://schemas.openxmlformats.org/spreadsheetml/2006/main" count="41" uniqueCount="36">
  <si>
    <t>荔浦市农业农村局2024年中央财政奖补资金项目计划表</t>
  </si>
  <si>
    <t>建设地点</t>
  </si>
  <si>
    <t>项目名称</t>
  </si>
  <si>
    <t>建设性质</t>
  </si>
  <si>
    <t>建设长度（公里、米、套）</t>
  </si>
  <si>
    <t>资金来源与结构（万元）</t>
  </si>
  <si>
    <t>主要建设内容及规模</t>
  </si>
  <si>
    <t>受益人口</t>
  </si>
  <si>
    <t>项目实施单位</t>
  </si>
  <si>
    <t>项目负责人</t>
  </si>
  <si>
    <t>绩效目标</t>
  </si>
  <si>
    <t>联农带农富农机制</t>
  </si>
  <si>
    <t>序号</t>
  </si>
  <si>
    <t>乡镇</t>
  </si>
  <si>
    <t>项目地点</t>
  </si>
  <si>
    <t>总投资</t>
  </si>
  <si>
    <t>中央
资金</t>
  </si>
  <si>
    <t>户数</t>
  </si>
  <si>
    <t>人数</t>
  </si>
  <si>
    <t>脱贫户数</t>
  </si>
  <si>
    <t>脱贫人数</t>
  </si>
  <si>
    <t>合计</t>
  </si>
  <si>
    <t>双江镇</t>
  </si>
  <si>
    <t>永坪村</t>
  </si>
  <si>
    <t>荔浦市2024年中央财政奖补农村厕所革命整村推进项目</t>
  </si>
  <si>
    <t>新建</t>
  </si>
  <si>
    <t>套</t>
  </si>
  <si>
    <t>新建粪污收集管网及粪污后端处理站，配套建设2套污水收集管网以及处理系统，铺设主管网1240m，入户管3200m，检查井73座，处理池254㎡</t>
  </si>
  <si>
    <t>荔浦市农业农村局</t>
  </si>
  <si>
    <t>黄昀</t>
  </si>
  <si>
    <t>通过整村污水管网铺设，将农户的粪污黑水、生活灰水分开收集、分开处理，实现低成本，达到无害化并资源化利用的目的</t>
  </si>
  <si>
    <t>项目建成后，改善人居环境，提升村容村貌</t>
  </si>
  <si>
    <t>十三个乡镇</t>
  </si>
  <si>
    <t>荔浦市2024年中央财政奖补户厕改造奖补</t>
  </si>
  <si>
    <t>在全市13个乡镇实施农村户厕改造，对符合改造要求的农户进行奖补，共1314户</t>
  </si>
  <si>
    <t>完成全市13个乡镇实施农村户厕改造，积极推广农村三格式户厕建设技术规范、运行维护规范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</si>
</sst>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方正仿宋_GBK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Tahoma"/>
      <charset val="134"/>
    </font>
    <font>
      <sz val="8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20"/>
      <name val="宋体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1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6" fillId="0" borderId="0"/>
    <xf numFmtId="0" fontId="28" fillId="52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7" borderId="1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4" borderId="20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1" fillId="0" borderId="0"/>
    <xf numFmtId="0" fontId="42" fillId="54" borderId="22" applyNumberFormat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6" fillId="52" borderId="26" applyNumberFormat="0" applyFont="0" applyAlignment="0" applyProtection="0">
      <alignment vertical="center"/>
    </xf>
    <xf numFmtId="0" fontId="48" fillId="0" borderId="0">
      <protection locked="0"/>
    </xf>
    <xf numFmtId="0" fontId="28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49" fillId="0" borderId="0"/>
    <xf numFmtId="0" fontId="50" fillId="0" borderId="0"/>
    <xf numFmtId="0" fontId="44" fillId="0" borderId="27" applyNumberFormat="0" applyFill="0" applyAlignment="0" applyProtection="0">
      <alignment vertical="center"/>
    </xf>
    <xf numFmtId="0" fontId="51" fillId="44" borderId="19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28" fillId="52" borderId="26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11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6 2 36" xfId="49"/>
    <cellStyle name="60% - 强调文字颜色 3 4 13" xfId="50"/>
    <cellStyle name="20% - 强调文字颜色 1 4 37" xfId="51"/>
    <cellStyle name="输出 3 26" xfId="52"/>
    <cellStyle name="20% - 强调文字颜色 6 2 12" xfId="53"/>
    <cellStyle name="60% - 强调文字颜色 4 4 34" xfId="54"/>
    <cellStyle name="60% - 强调文字颜色 5 33" xfId="55"/>
    <cellStyle name="20% - 强调文字颜色 3 31" xfId="56"/>
    <cellStyle name="40% - 强调文字颜色 4 27" xfId="57"/>
    <cellStyle name="20% - 强调文字颜色 2 3 6" xfId="58"/>
    <cellStyle name="标题 2 2 16" xfId="59"/>
    <cellStyle name="40% - 强调文字颜色 3 5 3" xfId="60"/>
    <cellStyle name="标题 1 4 11" xfId="61"/>
    <cellStyle name="40% - 强调文字颜色 1 4 19" xfId="62"/>
    <cellStyle name="60% - 强调文字颜色 3 13" xfId="63"/>
    <cellStyle name="20% - 强调文字颜色 1 11" xfId="64"/>
    <cellStyle name="60% - 强调文字颜色 1 5 39" xfId="65"/>
    <cellStyle name="20% - 强调文字颜色 3 3 22" xfId="66"/>
    <cellStyle name="60% - 强调文字颜色 2 3" xfId="67"/>
    <cellStyle name="强调文字颜色 1 5 39" xfId="68"/>
    <cellStyle name="标题 4 3 23" xfId="69"/>
    <cellStyle name="常规 4 4 3" xfId="70"/>
    <cellStyle name="60% - 强调文字颜色 6 8" xfId="71"/>
    <cellStyle name="标题 3 5 15" xfId="72"/>
    <cellStyle name="20% - 强调文字颜色 4 4 17" xfId="73"/>
    <cellStyle name="常规 151 3 2" xfId="74"/>
    <cellStyle name="20% - 强调文字颜色 4 16" xfId="75"/>
    <cellStyle name="40% - 强调文字颜色 2 4 8" xfId="76"/>
    <cellStyle name="40% - 强调文字颜色 3 27" xfId="77"/>
    <cellStyle name="60% - 强调文字颜色 4 28" xfId="78"/>
    <cellStyle name="60% - 强调文字颜色 6 5 2" xfId="79"/>
    <cellStyle name="60% - 强调文字颜色 1 6" xfId="80"/>
    <cellStyle name="解释性文本 2 39" xfId="81"/>
    <cellStyle name="输入 2" xfId="82"/>
    <cellStyle name="标题 39" xfId="83"/>
    <cellStyle name="输出 4 40" xfId="84"/>
    <cellStyle name="好 2 40" xfId="85"/>
    <cellStyle name="链接单元格 2 39" xfId="86"/>
    <cellStyle name="标题 5" xfId="87"/>
    <cellStyle name="常规 4 61" xfId="88"/>
    <cellStyle name="常规 5 2" xfId="89"/>
    <cellStyle name="常规 10 2 2 2" xfId="90"/>
    <cellStyle name="检查单元格 2 39" xfId="91"/>
    <cellStyle name="60% - 强调文字颜色 2 11" xfId="92"/>
    <cellStyle name="强调文字颜色 6 3 39" xfId="93"/>
    <cellStyle name="强调文字颜色 2 2 40" xfId="94"/>
    <cellStyle name="强调文字颜色 4 36" xfId="95"/>
    <cellStyle name="标题 1 10" xfId="96"/>
    <cellStyle name="汇总 3 40" xfId="97"/>
    <cellStyle name="标题 3 6" xfId="98"/>
    <cellStyle name="标题 2 10" xfId="99"/>
    <cellStyle name="标题 4 10" xfId="100"/>
    <cellStyle name="差 2" xfId="101"/>
    <cellStyle name="注释 2 40" xfId="102"/>
    <cellStyle name="常规 2 73" xfId="103"/>
    <cellStyle name="常规 23" xfId="104"/>
    <cellStyle name="常规 4" xfId="105"/>
    <cellStyle name="常规_Sheet1 2" xfId="106"/>
    <cellStyle name="常规_Sheet1" xfId="107"/>
    <cellStyle name="汇总 36" xfId="108"/>
    <cellStyle name="计算 2" xfId="109"/>
    <cellStyle name="警告文本 2" xfId="110"/>
    <cellStyle name="强调文字颜色 3 36" xfId="111"/>
    <cellStyle name="适中 2" xfId="112"/>
    <cellStyle name="注释 36" xfId="11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zoomScale="85" zoomScaleNormal="85" workbookViewId="0">
      <pane ySplit="3" topLeftCell="A4" activePane="bottomLeft" state="frozen"/>
      <selection/>
      <selection pane="bottomLeft" activeCell="K6" sqref="K6"/>
    </sheetView>
  </sheetViews>
  <sheetFormatPr defaultColWidth="9" defaultRowHeight="14.4"/>
  <cols>
    <col min="1" max="1" width="5.5" style="2" customWidth="1"/>
    <col min="2" max="3" width="8" style="2" customWidth="1"/>
    <col min="4" max="4" width="31.3240740740741" style="2" customWidth="1"/>
    <col min="5" max="5" width="6.25" style="2" customWidth="1"/>
    <col min="6" max="6" width="11" style="2" customWidth="1"/>
    <col min="7" max="7" width="11.3796296296296" style="2" customWidth="1"/>
    <col min="8" max="8" width="9.62962962962963" style="2" customWidth="1"/>
    <col min="9" max="9" width="26.75" style="2" customWidth="1"/>
    <col min="10" max="11" width="9" style="2"/>
    <col min="12" max="12" width="9.14814814814815" style="3" customWidth="1"/>
    <col min="13" max="13" width="9.66666666666667" style="3" customWidth="1"/>
    <col min="14" max="14" width="11.6203703703704" style="3" customWidth="1"/>
    <col min="15" max="15" width="10.4351851851852" style="2" customWidth="1"/>
    <col min="16" max="16" width="23.75" style="3" customWidth="1"/>
    <col min="17" max="17" width="22.787037037037" style="3" customWidth="1"/>
    <col min="18" max="18" width="9" style="2"/>
    <col min="19" max="19" width="21.1759259259259" style="2" customWidth="1"/>
    <col min="20" max="16384" width="9" style="2"/>
  </cols>
  <sheetData>
    <row r="1" ht="71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48.75" customHeight="1" spans="1:17">
      <c r="A2" s="5" t="s">
        <v>1</v>
      </c>
      <c r="B2" s="5"/>
      <c r="C2" s="5"/>
      <c r="D2" s="5" t="s">
        <v>2</v>
      </c>
      <c r="E2" s="5" t="s">
        <v>3</v>
      </c>
      <c r="F2" s="5" t="s">
        <v>4</v>
      </c>
      <c r="G2" s="5" t="s">
        <v>5</v>
      </c>
      <c r="H2" s="5"/>
      <c r="I2" s="5" t="s">
        <v>6</v>
      </c>
      <c r="J2" s="5" t="s">
        <v>7</v>
      </c>
      <c r="K2" s="5"/>
      <c r="L2" s="5"/>
      <c r="M2" s="5"/>
      <c r="N2" s="15" t="s">
        <v>8</v>
      </c>
      <c r="O2" s="15" t="s">
        <v>9</v>
      </c>
      <c r="P2" s="15" t="s">
        <v>10</v>
      </c>
      <c r="Q2" s="15" t="s">
        <v>11</v>
      </c>
    </row>
    <row r="3" ht="96.75" customHeight="1" spans="1:17">
      <c r="A3" s="5" t="s">
        <v>12</v>
      </c>
      <c r="B3" s="5" t="s">
        <v>13</v>
      </c>
      <c r="C3" s="5" t="s">
        <v>14</v>
      </c>
      <c r="D3" s="5"/>
      <c r="E3" s="5"/>
      <c r="F3" s="5"/>
      <c r="G3" s="5" t="s">
        <v>15</v>
      </c>
      <c r="H3" s="5" t="s">
        <v>16</v>
      </c>
      <c r="I3" s="5"/>
      <c r="J3" s="5" t="s">
        <v>17</v>
      </c>
      <c r="K3" s="5" t="s">
        <v>18</v>
      </c>
      <c r="L3" s="5" t="s">
        <v>19</v>
      </c>
      <c r="M3" s="5" t="s">
        <v>20</v>
      </c>
      <c r="N3" s="16"/>
      <c r="O3" s="16"/>
      <c r="P3" s="16"/>
      <c r="Q3" s="16"/>
    </row>
    <row r="4" customFormat="1" ht="40" customHeight="1" spans="1:17">
      <c r="A4" s="6" t="s">
        <v>21</v>
      </c>
      <c r="B4" s="7"/>
      <c r="C4" s="7"/>
      <c r="D4" s="7"/>
      <c r="E4" s="7"/>
      <c r="F4" s="8"/>
      <c r="G4" s="5">
        <v>281.4</v>
      </c>
      <c r="H4" s="5">
        <v>281.4</v>
      </c>
      <c r="I4" s="5"/>
      <c r="J4" s="5"/>
      <c r="K4" s="5"/>
      <c r="L4" s="5"/>
      <c r="M4" s="5"/>
      <c r="N4" s="16"/>
      <c r="O4" s="16"/>
      <c r="P4" s="16"/>
      <c r="Q4" s="16"/>
    </row>
    <row r="5" s="1" customFormat="1" ht="100" customHeight="1" spans="1:17">
      <c r="A5" s="9">
        <v>1</v>
      </c>
      <c r="B5" s="10" t="s">
        <v>22</v>
      </c>
      <c r="C5" s="10" t="s">
        <v>23</v>
      </c>
      <c r="D5" s="11" t="s">
        <v>24</v>
      </c>
      <c r="E5" s="12" t="s">
        <v>25</v>
      </c>
      <c r="F5" s="12" t="s">
        <v>26</v>
      </c>
      <c r="G5" s="13">
        <v>150</v>
      </c>
      <c r="H5" s="13">
        <v>150</v>
      </c>
      <c r="I5" s="11" t="s">
        <v>27</v>
      </c>
      <c r="J5" s="17">
        <v>119</v>
      </c>
      <c r="K5" s="17">
        <v>364</v>
      </c>
      <c r="L5" s="9">
        <v>4</v>
      </c>
      <c r="M5" s="9">
        <v>10</v>
      </c>
      <c r="N5" s="9" t="s">
        <v>28</v>
      </c>
      <c r="O5" s="18" t="s">
        <v>29</v>
      </c>
      <c r="P5" s="19" t="s">
        <v>30</v>
      </c>
      <c r="Q5" s="19" t="s">
        <v>31</v>
      </c>
    </row>
    <row r="6" s="1" customFormat="1" ht="82" customHeight="1" spans="1:17">
      <c r="A6" s="9">
        <v>2</v>
      </c>
      <c r="B6" s="10" t="s">
        <v>32</v>
      </c>
      <c r="C6" s="10"/>
      <c r="D6" s="11" t="s">
        <v>33</v>
      </c>
      <c r="E6" s="12" t="s">
        <v>25</v>
      </c>
      <c r="F6" s="12" t="s">
        <v>26</v>
      </c>
      <c r="G6" s="13">
        <v>131.4</v>
      </c>
      <c r="H6" s="13">
        <v>131.4</v>
      </c>
      <c r="I6" s="11" t="s">
        <v>34</v>
      </c>
      <c r="J6" s="17">
        <v>1314</v>
      </c>
      <c r="K6" s="20">
        <v>3285</v>
      </c>
      <c r="L6" s="9">
        <v>123</v>
      </c>
      <c r="M6" s="9">
        <v>314</v>
      </c>
      <c r="N6" s="9" t="s">
        <v>28</v>
      </c>
      <c r="O6" s="18" t="s">
        <v>29</v>
      </c>
      <c r="P6" s="19" t="s">
        <v>35</v>
      </c>
      <c r="Q6" s="19" t="s">
        <v>31</v>
      </c>
    </row>
    <row r="7" ht="15.6" spans="1:17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21"/>
    </row>
    <row r="8" ht="15.6" spans="1:17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21"/>
    </row>
    <row r="9" ht="15.6" spans="1:17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21"/>
    </row>
    <row r="10" ht="15.6" spans="1:17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21"/>
    </row>
    <row r="11" ht="15.6" spans="1:17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21"/>
    </row>
    <row r="12" ht="15.6" spans="1:17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21"/>
    </row>
    <row r="13" ht="15.6" spans="1:17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21"/>
    </row>
    <row r="14" ht="15.6" spans="1:17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21"/>
    </row>
    <row r="15" ht="15.6" spans="1:17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21"/>
    </row>
    <row r="16" ht="15.6" spans="1:17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21"/>
    </row>
  </sheetData>
  <mergeCells count="13">
    <mergeCell ref="A1:Q1"/>
    <mergeCell ref="A2:C2"/>
    <mergeCell ref="G2:H2"/>
    <mergeCell ref="J2:M2"/>
    <mergeCell ref="A4:F4"/>
    <mergeCell ref="D2:D3"/>
    <mergeCell ref="E2:E3"/>
    <mergeCell ref="F2:F3"/>
    <mergeCell ref="I2:I3"/>
    <mergeCell ref="N2:N3"/>
    <mergeCell ref="O2:O3"/>
    <mergeCell ref="P2:P3"/>
    <mergeCell ref="Q2:Q3"/>
  </mergeCells>
  <conditionalFormatting sqref="D7:D16">
    <cfRule type="duplicateValues" dxfId="0" priority="1"/>
  </conditionalFormatting>
  <conditionalFormatting sqref="D2:D3 D17:D1048576">
    <cfRule type="duplicateValues" dxfId="0" priority="67"/>
  </conditionalFormatting>
  <printOptions horizontalCentered="1"/>
  <pageMargins left="0.432638888888889" right="0.432638888888889" top="0.826388888888889" bottom="0.313888888888889" header="0.15625" footer="0.15625"/>
  <pageSetup paperSize="9" scale="6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灭霸</cp:lastModifiedBy>
  <dcterms:created xsi:type="dcterms:W3CDTF">2006-09-13T11:21:00Z</dcterms:created>
  <dcterms:modified xsi:type="dcterms:W3CDTF">2025-01-13T02:27:23Z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D482FD7C75DA4EE1966533F6A0DCCF23_12</vt:lpwstr>
  </property>
</Properties>
</file>