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Sheet1!$A$4:$G$205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<sst xmlns="http://schemas.openxmlformats.org/spreadsheetml/2006/main" count="1011" uniqueCount="395">
  <si>
    <t>附件</t>
  </si>
  <si>
    <t xml:space="preserve">荔浦市2024年农村户厕改造县级抽查验收名单 </t>
  </si>
  <si>
    <t>填报单位（盖章）：荔浦市农业农村局         填报日期：2024年11月18日</t>
  </si>
  <si>
    <t>序号</t>
  </si>
  <si>
    <t>乡镇</t>
  </si>
  <si>
    <t>行政村</t>
  </si>
  <si>
    <t>自然屯</t>
  </si>
  <si>
    <t>户主姓名</t>
  </si>
  <si>
    <t>验收情况</t>
  </si>
  <si>
    <t>备注</t>
  </si>
  <si>
    <t>东昌镇</t>
  </si>
  <si>
    <t>义敏村</t>
  </si>
  <si>
    <t>东门屯</t>
  </si>
  <si>
    <t>陆建强</t>
  </si>
  <si>
    <t>合格</t>
  </si>
  <si>
    <t>大岭屯</t>
  </si>
  <si>
    <t>罗祖维</t>
  </si>
  <si>
    <t>罗华德</t>
  </si>
  <si>
    <t>罗棱升</t>
  </si>
  <si>
    <t>罗祖邦</t>
  </si>
  <si>
    <t>罗华林</t>
  </si>
  <si>
    <t>罗祖葵</t>
  </si>
  <si>
    <t>义敏厂屯</t>
  </si>
  <si>
    <t>覃秀</t>
  </si>
  <si>
    <t>东阳村</t>
  </si>
  <si>
    <t>糯米冲屯</t>
  </si>
  <si>
    <t>曾少平</t>
  </si>
  <si>
    <t>曾少来</t>
  </si>
  <si>
    <t>岭坪屯</t>
  </si>
  <si>
    <t>周序木</t>
  </si>
  <si>
    <t>民强村</t>
  </si>
  <si>
    <t>樟木屯</t>
  </si>
  <si>
    <t>莫全才</t>
  </si>
  <si>
    <t>盘龙屯</t>
  </si>
  <si>
    <t>韦天和</t>
  </si>
  <si>
    <t>思贡村</t>
  </si>
  <si>
    <t>杨家</t>
  </si>
  <si>
    <t>杨书平</t>
  </si>
  <si>
    <t>杨祖科</t>
  </si>
  <si>
    <t>毛厂</t>
  </si>
  <si>
    <t>罗兰凤</t>
  </si>
  <si>
    <t>龙田村</t>
  </si>
  <si>
    <t>长院坪屯</t>
  </si>
  <si>
    <t>邓有强</t>
  </si>
  <si>
    <t>同古山屯</t>
  </si>
  <si>
    <t>覃光立</t>
  </si>
  <si>
    <t>罗庆华</t>
  </si>
  <si>
    <t>盘瑶村</t>
  </si>
  <si>
    <t>东瓦平</t>
  </si>
  <si>
    <t>黄双月</t>
  </si>
  <si>
    <t>栗木社区</t>
  </si>
  <si>
    <t>新村屯</t>
  </si>
  <si>
    <t>林少章</t>
  </si>
  <si>
    <t>上东瓦</t>
  </si>
  <si>
    <t>黎家存</t>
  </si>
  <si>
    <t>环河村</t>
  </si>
  <si>
    <t>上车屯</t>
  </si>
  <si>
    <t>黄昌甫</t>
  </si>
  <si>
    <t>新坪镇</t>
  </si>
  <si>
    <t>兴坪社区</t>
  </si>
  <si>
    <t>兰村</t>
  </si>
  <si>
    <t>黄家建</t>
  </si>
  <si>
    <t>下苏</t>
  </si>
  <si>
    <t>潘仕龙</t>
  </si>
  <si>
    <t>韦远恒</t>
  </si>
  <si>
    <t>何松英</t>
  </si>
  <si>
    <t>韦定家</t>
  </si>
  <si>
    <t>潘忠义</t>
  </si>
  <si>
    <t>潘忠华</t>
  </si>
  <si>
    <t>韦建国</t>
  </si>
  <si>
    <t>韦玉姣</t>
  </si>
  <si>
    <t>凤岗村</t>
  </si>
  <si>
    <t>葫芦岭</t>
  </si>
  <si>
    <t>廖宏业</t>
  </si>
  <si>
    <t>丹竹塘</t>
  </si>
  <si>
    <t>雷华旺</t>
  </si>
  <si>
    <t>大乐山</t>
  </si>
  <si>
    <t>廖忠顺</t>
  </si>
  <si>
    <t>廖清文</t>
  </si>
  <si>
    <t>双和村</t>
  </si>
  <si>
    <t>牛练</t>
  </si>
  <si>
    <t>丘瑞祥</t>
  </si>
  <si>
    <t>东修</t>
  </si>
  <si>
    <t>曹佳霖</t>
  </si>
  <si>
    <t>汉田村</t>
  </si>
  <si>
    <t>车田</t>
  </si>
  <si>
    <t>韦吉光</t>
  </si>
  <si>
    <t>富足厂</t>
  </si>
  <si>
    <t>陆凤菊</t>
  </si>
  <si>
    <t>兴义村</t>
  </si>
  <si>
    <t>岩口</t>
  </si>
  <si>
    <t>唐新雄</t>
  </si>
  <si>
    <t>八鲁村</t>
  </si>
  <si>
    <t>龙磨</t>
  </si>
  <si>
    <t>邓永喜</t>
  </si>
  <si>
    <t>坪岭</t>
  </si>
  <si>
    <t>梁波</t>
  </si>
  <si>
    <t>长滩村</t>
  </si>
  <si>
    <t>禾包冲</t>
  </si>
  <si>
    <t>赵文新</t>
  </si>
  <si>
    <t>杜莫镇</t>
  </si>
  <si>
    <t>龙珠村</t>
  </si>
  <si>
    <t>屯旺</t>
  </si>
  <si>
    <t>廖爱民</t>
  </si>
  <si>
    <t>谢家厂</t>
  </si>
  <si>
    <t>谢振武</t>
  </si>
  <si>
    <t>金鸡村</t>
  </si>
  <si>
    <t>邓村屯</t>
  </si>
  <si>
    <t>潘桂明</t>
  </si>
  <si>
    <t>古要屯</t>
  </si>
  <si>
    <t>潘家红</t>
  </si>
  <si>
    <t>金鸡屯</t>
  </si>
  <si>
    <t>莫炳香</t>
  </si>
  <si>
    <t>杜莫社区</t>
  </si>
  <si>
    <t>葛村屯</t>
  </si>
  <si>
    <t>潘立亮</t>
  </si>
  <si>
    <t>杜莫街屯</t>
  </si>
  <si>
    <t>朱建荣</t>
  </si>
  <si>
    <t>三保村</t>
  </si>
  <si>
    <t>老钟厂屯</t>
  </si>
  <si>
    <t>龙永祥</t>
  </si>
  <si>
    <t>列口屯</t>
  </si>
  <si>
    <t>潘甫学</t>
  </si>
  <si>
    <t>寨村</t>
  </si>
  <si>
    <t>琵琶</t>
  </si>
  <si>
    <t>冯贤富</t>
  </si>
  <si>
    <t>冯世清</t>
  </si>
  <si>
    <t>冯世兵</t>
  </si>
  <si>
    <t>冯良武</t>
  </si>
  <si>
    <t>荔城镇</t>
  </si>
  <si>
    <t>南雄村</t>
  </si>
  <si>
    <t>沙地厂</t>
  </si>
  <si>
    <t>黄建伟</t>
  </si>
  <si>
    <t>黄革洪</t>
  </si>
  <si>
    <t>黄巧艳</t>
  </si>
  <si>
    <t>五里村</t>
  </si>
  <si>
    <t>龙渡屯</t>
  </si>
  <si>
    <t>杨世轩</t>
  </si>
  <si>
    <t>马头山屯</t>
  </si>
  <si>
    <t>杨世旺</t>
  </si>
  <si>
    <t>杨儒刚</t>
  </si>
  <si>
    <t>堡脚屯</t>
  </si>
  <si>
    <t>丘俊元</t>
  </si>
  <si>
    <t>土围屯</t>
  </si>
  <si>
    <t>赖长文</t>
  </si>
  <si>
    <t>谢家厂屯</t>
  </si>
  <si>
    <t>梁桂玉</t>
  </si>
  <si>
    <t>谢珍巧</t>
  </si>
  <si>
    <t>矮山屯</t>
  </si>
  <si>
    <t>赖齐水</t>
  </si>
  <si>
    <t>桥富村</t>
  </si>
  <si>
    <t>坡良</t>
  </si>
  <si>
    <t>韦海萍</t>
  </si>
  <si>
    <t>韦树海</t>
  </si>
  <si>
    <t>高头村</t>
  </si>
  <si>
    <t>林火生</t>
  </si>
  <si>
    <t>潘和爱</t>
  </si>
  <si>
    <t>田岭村</t>
  </si>
  <si>
    <t>田岭屯</t>
  </si>
  <si>
    <t>王绍龙</t>
  </si>
  <si>
    <t>王绍恒</t>
  </si>
  <si>
    <t>何兵</t>
  </si>
  <si>
    <t>何远峰</t>
  </si>
  <si>
    <t>大塘屯</t>
  </si>
  <si>
    <t>何桂兰</t>
  </si>
  <si>
    <t>何国洲</t>
  </si>
  <si>
    <t>青山镇</t>
  </si>
  <si>
    <t>永兴村</t>
  </si>
  <si>
    <t>选村屯</t>
  </si>
  <si>
    <t>韦景平</t>
  </si>
  <si>
    <t>三联村</t>
  </si>
  <si>
    <t>大腊</t>
  </si>
  <si>
    <t>李祥毕</t>
  </si>
  <si>
    <t>李忠建</t>
  </si>
  <si>
    <t>小山屯</t>
  </si>
  <si>
    <t>朱民全</t>
  </si>
  <si>
    <t>杨达信</t>
  </si>
  <si>
    <t>杨元松</t>
  </si>
  <si>
    <t>杨元荣</t>
  </si>
  <si>
    <t>大岩</t>
  </si>
  <si>
    <t>禤建刚</t>
  </si>
  <si>
    <t>覃祖明</t>
  </si>
  <si>
    <t>覃兴栋</t>
  </si>
  <si>
    <t>覃宗才</t>
  </si>
  <si>
    <t>杨达相</t>
  </si>
  <si>
    <t>青山社区</t>
  </si>
  <si>
    <t>罗家厂</t>
  </si>
  <si>
    <t>吴德贵</t>
  </si>
  <si>
    <t>徐玉鸾</t>
  </si>
  <si>
    <t>永镇村</t>
  </si>
  <si>
    <t>石家厂</t>
  </si>
  <si>
    <t>郑应龙</t>
  </si>
  <si>
    <t>龙怀乡</t>
  </si>
  <si>
    <t>德庆村</t>
  </si>
  <si>
    <t>石门</t>
  </si>
  <si>
    <t>朱华军</t>
  </si>
  <si>
    <t>潘碧灿</t>
  </si>
  <si>
    <t>东坪村</t>
  </si>
  <si>
    <t>油榨</t>
  </si>
  <si>
    <t>覃卫强</t>
  </si>
  <si>
    <t>陈德才</t>
  </si>
  <si>
    <t>东岸</t>
  </si>
  <si>
    <t>丘毓伙</t>
  </si>
  <si>
    <t>五桂</t>
  </si>
  <si>
    <t>卓礼其</t>
  </si>
  <si>
    <t>修仁镇</t>
  </si>
  <si>
    <t>平村</t>
  </si>
  <si>
    <t>潘任康</t>
  </si>
  <si>
    <t>周远康</t>
  </si>
  <si>
    <t>塘湾</t>
  </si>
  <si>
    <t>王堂云</t>
  </si>
  <si>
    <t>田厂</t>
  </si>
  <si>
    <t>陈新远</t>
  </si>
  <si>
    <t>木山村</t>
  </si>
  <si>
    <t>东风</t>
  </si>
  <si>
    <t>蔡朝华</t>
  </si>
  <si>
    <t>黄千奎</t>
  </si>
  <si>
    <t>下沙</t>
  </si>
  <si>
    <t>许华茂</t>
  </si>
  <si>
    <t>办村</t>
  </si>
  <si>
    <t>覃华富</t>
  </si>
  <si>
    <t>良洞</t>
  </si>
  <si>
    <t>欧传珍</t>
  </si>
  <si>
    <t>莫运全</t>
  </si>
  <si>
    <t>横水村</t>
  </si>
  <si>
    <t>七里</t>
  </si>
  <si>
    <t>钟玉凤</t>
  </si>
  <si>
    <t>大榕村</t>
  </si>
  <si>
    <t>大榕</t>
  </si>
  <si>
    <t>徐建明</t>
  </si>
  <si>
    <t>柘村</t>
  </si>
  <si>
    <t>许乃学</t>
  </si>
  <si>
    <t>周玉和</t>
  </si>
  <si>
    <t>茶城乡</t>
  </si>
  <si>
    <t>屯留村</t>
  </si>
  <si>
    <t>料洞</t>
  </si>
  <si>
    <t>黎友安</t>
  </si>
  <si>
    <t>黎彰立</t>
  </si>
  <si>
    <t>黎振学</t>
  </si>
  <si>
    <t>云汉</t>
  </si>
  <si>
    <t>黎声华</t>
  </si>
  <si>
    <t>陈家兵</t>
  </si>
  <si>
    <t>屯留</t>
  </si>
  <si>
    <t>黎思龙</t>
  </si>
  <si>
    <t>黎振勋</t>
  </si>
  <si>
    <t>黎振安</t>
  </si>
  <si>
    <t>黎振辉</t>
  </si>
  <si>
    <t>茶香社区</t>
  </si>
  <si>
    <t>西任屯</t>
  </si>
  <si>
    <t>潘新华</t>
  </si>
  <si>
    <t>潘正国</t>
  </si>
  <si>
    <t>潘彬林</t>
  </si>
  <si>
    <t>蒲芦瑶族乡</t>
  </si>
  <si>
    <t>古立村</t>
  </si>
  <si>
    <t>车甸屯</t>
  </si>
  <si>
    <t>冯春明</t>
  </si>
  <si>
    <t>下古立屯</t>
  </si>
  <si>
    <t>游纯忠</t>
  </si>
  <si>
    <t>万福村</t>
  </si>
  <si>
    <t>塘村屯</t>
  </si>
  <si>
    <t>张庆良</t>
  </si>
  <si>
    <t>张喜玲</t>
  </si>
  <si>
    <t>甲板村</t>
  </si>
  <si>
    <t>下甲板</t>
  </si>
  <si>
    <t>农代昌</t>
  </si>
  <si>
    <t>赖克强</t>
  </si>
  <si>
    <t>大塘镇</t>
  </si>
  <si>
    <t>古屯村</t>
  </si>
  <si>
    <t>新古家屯</t>
  </si>
  <si>
    <t>古文诗</t>
  </si>
  <si>
    <t>富德村</t>
  </si>
  <si>
    <t>荣塘屯</t>
  </si>
  <si>
    <t>黄山春</t>
  </si>
  <si>
    <t>五登屯</t>
  </si>
  <si>
    <t>李继明</t>
  </si>
  <si>
    <t>古耀文</t>
  </si>
  <si>
    <t>苏结村</t>
  </si>
  <si>
    <t>苏结屯</t>
  </si>
  <si>
    <t>罗仁超</t>
  </si>
  <si>
    <t>高怀屯</t>
  </si>
  <si>
    <t>莫达彪</t>
  </si>
  <si>
    <t>兰洞村</t>
  </si>
  <si>
    <t>大兰洞屯</t>
  </si>
  <si>
    <t>莫德庆</t>
  </si>
  <si>
    <t>莫家干</t>
  </si>
  <si>
    <t>莫正礼</t>
  </si>
  <si>
    <t>庆华村</t>
  </si>
  <si>
    <t>欧家屯</t>
  </si>
  <si>
    <t>欧家贤</t>
  </si>
  <si>
    <t>大莫村</t>
  </si>
  <si>
    <t>寺岭屯</t>
  </si>
  <si>
    <t>莫礼成</t>
  </si>
  <si>
    <t>伍兰珍</t>
  </si>
  <si>
    <t>韦树明</t>
  </si>
  <si>
    <t>瓦厂屯</t>
  </si>
  <si>
    <t>韦贤德</t>
  </si>
  <si>
    <t>田家屯</t>
  </si>
  <si>
    <t>文善富</t>
  </si>
  <si>
    <t>六庙屯</t>
  </si>
  <si>
    <t>韦德贤</t>
  </si>
  <si>
    <t>西隆村</t>
  </si>
  <si>
    <t>纳谷厂屯</t>
  </si>
  <si>
    <t>陈光荣</t>
  </si>
  <si>
    <t>陈光娥</t>
  </si>
  <si>
    <t>陈吉旺</t>
  </si>
  <si>
    <t>陈吉双</t>
  </si>
  <si>
    <t>周桂芳</t>
  </si>
  <si>
    <t>陈新法</t>
  </si>
  <si>
    <t>莫家志</t>
  </si>
  <si>
    <t>屯村屯</t>
  </si>
  <si>
    <t>覃天送</t>
  </si>
  <si>
    <t>中洞屯</t>
  </si>
  <si>
    <t>李伙余</t>
  </si>
  <si>
    <t>小兰洞屯</t>
  </si>
  <si>
    <t>韦厚林</t>
  </si>
  <si>
    <t>莫康德</t>
  </si>
  <si>
    <t>莫玉丙</t>
  </si>
  <si>
    <t>莫福佳</t>
  </si>
  <si>
    <t>花篢镇</t>
  </si>
  <si>
    <t>花篢社区</t>
  </si>
  <si>
    <t>巫家屯</t>
  </si>
  <si>
    <t>巫自美</t>
  </si>
  <si>
    <t>赤岭屯</t>
  </si>
  <si>
    <t>谢敬刚</t>
  </si>
  <si>
    <t>蒋宇政</t>
  </si>
  <si>
    <t>巫肇和</t>
  </si>
  <si>
    <t>卢兴</t>
  </si>
  <si>
    <t>马头屯</t>
  </si>
  <si>
    <t>黄玲凤</t>
  </si>
  <si>
    <t>花篢街</t>
  </si>
  <si>
    <t>陈安贵</t>
  </si>
  <si>
    <t>下岭脚屯</t>
  </si>
  <si>
    <t>谢炳尧</t>
  </si>
  <si>
    <t>双江镇</t>
  </si>
  <si>
    <t>永坪村</t>
  </si>
  <si>
    <t>大成村</t>
  </si>
  <si>
    <t>邱远升</t>
  </si>
  <si>
    <t>何松兵</t>
  </si>
  <si>
    <t>伍乐斌</t>
  </si>
  <si>
    <t>何世涛</t>
  </si>
  <si>
    <t>同福村</t>
  </si>
  <si>
    <t>山岔</t>
  </si>
  <si>
    <t>李福云</t>
  </si>
  <si>
    <t>莫世有</t>
  </si>
  <si>
    <t>张文琳</t>
  </si>
  <si>
    <t>两江社区</t>
  </si>
  <si>
    <t>苏村</t>
  </si>
  <si>
    <t>莫廷安</t>
  </si>
  <si>
    <t>宋家厂</t>
  </si>
  <si>
    <t>宋和生</t>
  </si>
  <si>
    <t>两江街</t>
  </si>
  <si>
    <t>陈小荣</t>
  </si>
  <si>
    <t>太和村</t>
  </si>
  <si>
    <t>清水塘</t>
  </si>
  <si>
    <t>何家信</t>
  </si>
  <si>
    <t>六令</t>
  </si>
  <si>
    <t>何能辉</t>
  </si>
  <si>
    <t>大六相</t>
  </si>
  <si>
    <t>韦有光</t>
  </si>
  <si>
    <t>江埠村</t>
  </si>
  <si>
    <t>广福屯</t>
  </si>
  <si>
    <t>黄应喜</t>
  </si>
  <si>
    <t>江埠屯</t>
  </si>
  <si>
    <t>黄杰书</t>
  </si>
  <si>
    <t>李应明</t>
  </si>
  <si>
    <t>韦现积</t>
  </si>
  <si>
    <t>马岭镇</t>
  </si>
  <si>
    <t>马岭社区</t>
  </si>
  <si>
    <t>鱼讪屯</t>
  </si>
  <si>
    <t>何金华</t>
  </si>
  <si>
    <t>伍福军</t>
  </si>
  <si>
    <t>大堆脚屯</t>
  </si>
  <si>
    <t>黄应仙</t>
  </si>
  <si>
    <t>德安村</t>
  </si>
  <si>
    <t>新洞</t>
  </si>
  <si>
    <t>秦爱林</t>
  </si>
  <si>
    <t>秦电强</t>
  </si>
  <si>
    <t>沙子岭</t>
  </si>
  <si>
    <t>陈忠桃</t>
  </si>
  <si>
    <t>新寨村</t>
  </si>
  <si>
    <t>新村</t>
  </si>
  <si>
    <t>罗瑞恒</t>
  </si>
  <si>
    <t>凤凰村</t>
  </si>
  <si>
    <t>龙回</t>
  </si>
  <si>
    <t>陈培双</t>
  </si>
  <si>
    <t>韦绍龙</t>
  </si>
  <si>
    <t>韦得福</t>
  </si>
  <si>
    <t>陈建伦</t>
  </si>
  <si>
    <t>凤凰坪</t>
  </si>
  <si>
    <t>李波</t>
  </si>
  <si>
    <t>长安村</t>
  </si>
  <si>
    <t>三月屯</t>
  </si>
  <si>
    <t>林秀芳</t>
  </si>
  <si>
    <t>罗以平</t>
  </si>
  <si>
    <t>单位负责人签名：莫燕武   填报人签名：熊宏  填报人联系电话：0773-7223023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</si>
</sst>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/>
    </xf>
    <xf numFmtId="0" fontId="0" fillId="0" borderId="1" xfId="49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49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49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3"/>
  <sheetViews>
    <sheetView tabSelected="1" zoomScale="115" zoomScaleNormal="115" workbookViewId="0">
      <selection activeCell="C4" sqref="C4"/>
    </sheetView>
  </sheetViews>
  <sheetFormatPr defaultColWidth="9" defaultRowHeight="14.4"/>
  <cols>
    <col min="1" max="1" width="4.5" customWidth="1"/>
    <col min="2" max="2" width="11.7777777777778" customWidth="1"/>
    <col min="3" max="3" width="14.9814814814815" style="2" customWidth="1"/>
    <col min="4" max="4" width="14.8796296296296" style="2" customWidth="1"/>
    <col min="5" max="5" width="15.8425925925926" customWidth="1"/>
    <col min="6" max="6" width="15.8333333333333" customWidth="1"/>
    <col min="7" max="7" width="8.88888888888889" customWidth="1"/>
  </cols>
  <sheetData>
    <row r="1" s="1" customFormat="1" ht="20" customHeight="1" spans="1:5">
      <c r="A1" s="3" t="s">
        <v>0</v>
      </c>
      <c r="B1" s="3"/>
      <c r="C1" s="4"/>
      <c r="D1" s="4"/>
      <c r="E1" s="3"/>
    </row>
    <row r="2" ht="54" customHeight="1" spans="1:8">
      <c r="A2" s="5" t="s">
        <v>1</v>
      </c>
      <c r="B2" s="5"/>
      <c r="C2" s="5"/>
      <c r="D2" s="5"/>
      <c r="E2" s="5"/>
      <c r="F2" s="5"/>
      <c r="G2" s="5"/>
      <c r="H2" s="6"/>
    </row>
    <row r="3" ht="31" customHeight="1" spans="1:8">
      <c r="A3" s="7" t="s">
        <v>2</v>
      </c>
      <c r="B3" s="7"/>
      <c r="C3" s="7"/>
      <c r="D3" s="7"/>
      <c r="E3" s="7"/>
      <c r="F3" s="7"/>
      <c r="G3" s="7"/>
      <c r="H3" s="8"/>
    </row>
    <row r="4" ht="33" customHeight="1" spans="1:7">
      <c r="A4" s="9" t="s">
        <v>3</v>
      </c>
      <c r="B4" s="9" t="s">
        <v>4</v>
      </c>
      <c r="C4" s="10" t="s">
        <v>5</v>
      </c>
      <c r="D4" s="10" t="s">
        <v>6</v>
      </c>
      <c r="E4" s="9" t="s">
        <v>7</v>
      </c>
      <c r="F4" s="10" t="s">
        <v>8</v>
      </c>
      <c r="G4" s="10" t="s">
        <v>9</v>
      </c>
    </row>
    <row r="5" ht="24" customHeight="1" spans="1:7">
      <c r="A5" s="11">
        <f>ROW()-4</f>
        <v>1</v>
      </c>
      <c r="B5" s="11" t="s">
        <v>10</v>
      </c>
      <c r="C5" s="12" t="s">
        <v>11</v>
      </c>
      <c r="D5" s="12" t="s">
        <v>12</v>
      </c>
      <c r="E5" s="12" t="s">
        <v>13</v>
      </c>
      <c r="F5" s="13" t="s">
        <v>14</v>
      </c>
      <c r="G5" s="14"/>
    </row>
    <row r="6" ht="24" customHeight="1" spans="1:7">
      <c r="A6" s="11">
        <f t="shared" ref="A6:A15" si="0">ROW()-4</f>
        <v>2</v>
      </c>
      <c r="B6" s="11" t="s">
        <v>10</v>
      </c>
      <c r="C6" s="12" t="s">
        <v>11</v>
      </c>
      <c r="D6" s="12" t="s">
        <v>15</v>
      </c>
      <c r="E6" s="15" t="s">
        <v>16</v>
      </c>
      <c r="F6" s="13" t="s">
        <v>14</v>
      </c>
      <c r="G6" s="14"/>
    </row>
    <row r="7" ht="24" customHeight="1" spans="1:7">
      <c r="A7" s="11">
        <f t="shared" si="0"/>
        <v>3</v>
      </c>
      <c r="B7" s="11" t="s">
        <v>10</v>
      </c>
      <c r="C7" s="12" t="s">
        <v>11</v>
      </c>
      <c r="D7" s="12" t="s">
        <v>15</v>
      </c>
      <c r="E7" s="15" t="s">
        <v>17</v>
      </c>
      <c r="F7" s="13" t="s">
        <v>14</v>
      </c>
      <c r="G7" s="14"/>
    </row>
    <row r="8" ht="24" customHeight="1" spans="1:7">
      <c r="A8" s="11">
        <f t="shared" si="0"/>
        <v>4</v>
      </c>
      <c r="B8" s="11" t="s">
        <v>10</v>
      </c>
      <c r="C8" s="12" t="s">
        <v>11</v>
      </c>
      <c r="D8" s="12" t="s">
        <v>15</v>
      </c>
      <c r="E8" s="15" t="s">
        <v>18</v>
      </c>
      <c r="F8" s="13" t="s">
        <v>14</v>
      </c>
      <c r="G8" s="14"/>
    </row>
    <row r="9" ht="24" customHeight="1" spans="1:7">
      <c r="A9" s="11">
        <f t="shared" si="0"/>
        <v>5</v>
      </c>
      <c r="B9" s="11" t="s">
        <v>10</v>
      </c>
      <c r="C9" s="12" t="s">
        <v>11</v>
      </c>
      <c r="D9" s="15" t="s">
        <v>15</v>
      </c>
      <c r="E9" s="15" t="s">
        <v>19</v>
      </c>
      <c r="F9" s="13" t="s">
        <v>14</v>
      </c>
      <c r="G9" s="14"/>
    </row>
    <row r="10" ht="24" customHeight="1" spans="1:7">
      <c r="A10" s="11">
        <f t="shared" si="0"/>
        <v>6</v>
      </c>
      <c r="B10" s="11" t="s">
        <v>10</v>
      </c>
      <c r="C10" s="12" t="s">
        <v>11</v>
      </c>
      <c r="D10" s="15" t="s">
        <v>15</v>
      </c>
      <c r="E10" s="15" t="s">
        <v>20</v>
      </c>
      <c r="F10" s="13" t="s">
        <v>14</v>
      </c>
      <c r="G10" s="14"/>
    </row>
    <row r="11" ht="24" customHeight="1" spans="1:7">
      <c r="A11" s="11">
        <f t="shared" si="0"/>
        <v>7</v>
      </c>
      <c r="B11" s="11" t="s">
        <v>10</v>
      </c>
      <c r="C11" s="12" t="s">
        <v>11</v>
      </c>
      <c r="D11" s="12" t="s">
        <v>15</v>
      </c>
      <c r="E11" s="12" t="s">
        <v>21</v>
      </c>
      <c r="F11" s="13" t="s">
        <v>14</v>
      </c>
      <c r="G11" s="14"/>
    </row>
    <row r="12" ht="24" customHeight="1" spans="1:7">
      <c r="A12" s="11">
        <f t="shared" si="0"/>
        <v>8</v>
      </c>
      <c r="B12" s="11" t="s">
        <v>10</v>
      </c>
      <c r="C12" s="12" t="s">
        <v>11</v>
      </c>
      <c r="D12" s="12" t="s">
        <v>22</v>
      </c>
      <c r="E12" s="15" t="s">
        <v>23</v>
      </c>
      <c r="F12" s="13" t="s">
        <v>14</v>
      </c>
      <c r="G12" s="14"/>
    </row>
    <row r="13" ht="24" customHeight="1" spans="1:7">
      <c r="A13" s="11">
        <f t="shared" si="0"/>
        <v>9</v>
      </c>
      <c r="B13" s="11" t="s">
        <v>10</v>
      </c>
      <c r="C13" s="12" t="s">
        <v>24</v>
      </c>
      <c r="D13" s="12" t="s">
        <v>25</v>
      </c>
      <c r="E13" s="15" t="s">
        <v>26</v>
      </c>
      <c r="F13" s="13" t="s">
        <v>14</v>
      </c>
      <c r="G13" s="14"/>
    </row>
    <row r="14" ht="24" customHeight="1" spans="1:7">
      <c r="A14" s="11">
        <f t="shared" si="0"/>
        <v>10</v>
      </c>
      <c r="B14" s="11" t="s">
        <v>10</v>
      </c>
      <c r="C14" s="12" t="s">
        <v>24</v>
      </c>
      <c r="D14" s="12" t="s">
        <v>25</v>
      </c>
      <c r="E14" s="15" t="s">
        <v>27</v>
      </c>
      <c r="F14" s="13" t="s">
        <v>14</v>
      </c>
      <c r="G14" s="14"/>
    </row>
    <row r="15" ht="24" customHeight="1" spans="1:7">
      <c r="A15" s="11">
        <f t="shared" si="0"/>
        <v>11</v>
      </c>
      <c r="B15" s="11" t="s">
        <v>10</v>
      </c>
      <c r="C15" s="12" t="s">
        <v>24</v>
      </c>
      <c r="D15" s="15" t="s">
        <v>28</v>
      </c>
      <c r="E15" s="15" t="s">
        <v>29</v>
      </c>
      <c r="F15" s="13" t="s">
        <v>14</v>
      </c>
      <c r="G15" s="14"/>
    </row>
    <row r="16" ht="24" customHeight="1" spans="1:7">
      <c r="A16" s="11">
        <f t="shared" ref="A16:A25" si="1">ROW()-4</f>
        <v>12</v>
      </c>
      <c r="B16" s="11" t="s">
        <v>10</v>
      </c>
      <c r="C16" s="12" t="s">
        <v>30</v>
      </c>
      <c r="D16" s="15" t="s">
        <v>31</v>
      </c>
      <c r="E16" s="15" t="s">
        <v>32</v>
      </c>
      <c r="F16" s="13" t="s">
        <v>14</v>
      </c>
      <c r="G16" s="14"/>
    </row>
    <row r="17" ht="24" customHeight="1" spans="1:7">
      <c r="A17" s="11">
        <f t="shared" si="1"/>
        <v>13</v>
      </c>
      <c r="B17" s="11" t="s">
        <v>10</v>
      </c>
      <c r="C17" s="12" t="s">
        <v>30</v>
      </c>
      <c r="D17" s="12" t="s">
        <v>33</v>
      </c>
      <c r="E17" s="15" t="s">
        <v>34</v>
      </c>
      <c r="F17" s="13" t="s">
        <v>14</v>
      </c>
      <c r="G17" s="14"/>
    </row>
    <row r="18" ht="24" customHeight="1" spans="1:7">
      <c r="A18" s="11">
        <f t="shared" si="1"/>
        <v>14</v>
      </c>
      <c r="B18" s="11" t="s">
        <v>10</v>
      </c>
      <c r="C18" s="12" t="s">
        <v>35</v>
      </c>
      <c r="D18" s="12" t="s">
        <v>36</v>
      </c>
      <c r="E18" s="15" t="s">
        <v>37</v>
      </c>
      <c r="F18" s="13" t="s">
        <v>14</v>
      </c>
      <c r="G18" s="14"/>
    </row>
    <row r="19" ht="24" customHeight="1" spans="1:7">
      <c r="A19" s="11">
        <f t="shared" si="1"/>
        <v>15</v>
      </c>
      <c r="B19" s="11" t="s">
        <v>10</v>
      </c>
      <c r="C19" s="12" t="s">
        <v>35</v>
      </c>
      <c r="D19" s="12" t="s">
        <v>36</v>
      </c>
      <c r="E19" s="15" t="s">
        <v>38</v>
      </c>
      <c r="F19" s="13" t="s">
        <v>14</v>
      </c>
      <c r="G19" s="14"/>
    </row>
    <row r="20" ht="24" customHeight="1" spans="1:7">
      <c r="A20" s="11">
        <f t="shared" si="1"/>
        <v>16</v>
      </c>
      <c r="B20" s="11" t="s">
        <v>10</v>
      </c>
      <c r="C20" s="12" t="s">
        <v>35</v>
      </c>
      <c r="D20" s="15" t="s">
        <v>39</v>
      </c>
      <c r="E20" s="15" t="s">
        <v>40</v>
      </c>
      <c r="F20" s="13" t="s">
        <v>14</v>
      </c>
      <c r="G20" s="14"/>
    </row>
    <row r="21" ht="24" customHeight="1" spans="1:7">
      <c r="A21" s="11">
        <f t="shared" si="1"/>
        <v>17</v>
      </c>
      <c r="B21" s="11" t="s">
        <v>10</v>
      </c>
      <c r="C21" s="12" t="s">
        <v>41</v>
      </c>
      <c r="D21" s="12" t="s">
        <v>42</v>
      </c>
      <c r="E21" s="12" t="s">
        <v>43</v>
      </c>
      <c r="F21" s="13" t="s">
        <v>14</v>
      </c>
      <c r="G21" s="14"/>
    </row>
    <row r="22" ht="24" customHeight="1" spans="1:7">
      <c r="A22" s="11">
        <f t="shared" si="1"/>
        <v>18</v>
      </c>
      <c r="B22" s="11" t="s">
        <v>10</v>
      </c>
      <c r="C22" s="12" t="s">
        <v>24</v>
      </c>
      <c r="D22" s="12" t="s">
        <v>44</v>
      </c>
      <c r="E22" s="12" t="s">
        <v>45</v>
      </c>
      <c r="F22" s="13" t="s">
        <v>14</v>
      </c>
      <c r="G22" s="14"/>
    </row>
    <row r="23" ht="24" customHeight="1" spans="1:7">
      <c r="A23" s="11">
        <f t="shared" si="1"/>
        <v>19</v>
      </c>
      <c r="B23" s="11" t="s">
        <v>10</v>
      </c>
      <c r="C23" s="12" t="s">
        <v>30</v>
      </c>
      <c r="D23" s="12" t="s">
        <v>33</v>
      </c>
      <c r="E23" s="15" t="s">
        <v>34</v>
      </c>
      <c r="F23" s="13" t="s">
        <v>14</v>
      </c>
      <c r="G23" s="14"/>
    </row>
    <row r="24" ht="24" customHeight="1" spans="1:7">
      <c r="A24" s="11">
        <f t="shared" si="1"/>
        <v>20</v>
      </c>
      <c r="B24" s="11" t="s">
        <v>10</v>
      </c>
      <c r="C24" s="12" t="s">
        <v>35</v>
      </c>
      <c r="D24" s="12" t="s">
        <v>39</v>
      </c>
      <c r="E24" s="15" t="s">
        <v>46</v>
      </c>
      <c r="F24" s="13" t="s">
        <v>14</v>
      </c>
      <c r="G24" s="14"/>
    </row>
    <row r="25" ht="24" customHeight="1" spans="1:7">
      <c r="A25" s="11">
        <f t="shared" si="1"/>
        <v>21</v>
      </c>
      <c r="B25" s="11" t="s">
        <v>10</v>
      </c>
      <c r="C25" s="12" t="s">
        <v>47</v>
      </c>
      <c r="D25" s="15" t="s">
        <v>48</v>
      </c>
      <c r="E25" s="15" t="s">
        <v>49</v>
      </c>
      <c r="F25" s="13" t="s">
        <v>14</v>
      </c>
      <c r="G25" s="14"/>
    </row>
    <row r="26" ht="24" customHeight="1" spans="1:7">
      <c r="A26" s="11">
        <f t="shared" ref="A26:A35" si="2">ROW()-4</f>
        <v>22</v>
      </c>
      <c r="B26" s="11" t="s">
        <v>10</v>
      </c>
      <c r="C26" s="12" t="s">
        <v>50</v>
      </c>
      <c r="D26" s="15" t="s">
        <v>51</v>
      </c>
      <c r="E26" s="15" t="s">
        <v>52</v>
      </c>
      <c r="F26" s="13" t="s">
        <v>14</v>
      </c>
      <c r="G26" s="14"/>
    </row>
    <row r="27" ht="24" customHeight="1" spans="1:7">
      <c r="A27" s="11">
        <f t="shared" si="2"/>
        <v>23</v>
      </c>
      <c r="B27" s="11" t="s">
        <v>10</v>
      </c>
      <c r="C27" s="12" t="s">
        <v>47</v>
      </c>
      <c r="D27" s="12" t="s">
        <v>53</v>
      </c>
      <c r="E27" s="12" t="s">
        <v>54</v>
      </c>
      <c r="F27" s="13" t="s">
        <v>14</v>
      </c>
      <c r="G27" s="14"/>
    </row>
    <row r="28" ht="24" customHeight="1" spans="1:7">
      <c r="A28" s="11">
        <f t="shared" si="2"/>
        <v>24</v>
      </c>
      <c r="B28" s="11" t="s">
        <v>10</v>
      </c>
      <c r="C28" s="12" t="s">
        <v>55</v>
      </c>
      <c r="D28" s="12" t="s">
        <v>56</v>
      </c>
      <c r="E28" s="15" t="s">
        <v>57</v>
      </c>
      <c r="F28" s="13" t="s">
        <v>14</v>
      </c>
      <c r="G28" s="14"/>
    </row>
    <row r="29" ht="24" customHeight="1" spans="1:7">
      <c r="A29" s="11">
        <f t="shared" si="2"/>
        <v>25</v>
      </c>
      <c r="B29" s="11" t="s">
        <v>58</v>
      </c>
      <c r="C29" s="12" t="s">
        <v>59</v>
      </c>
      <c r="D29" s="12" t="s">
        <v>60</v>
      </c>
      <c r="E29" s="15" t="s">
        <v>61</v>
      </c>
      <c r="F29" s="13" t="s">
        <v>14</v>
      </c>
      <c r="G29" s="14"/>
    </row>
    <row r="30" ht="24" customHeight="1" spans="1:7">
      <c r="A30" s="11">
        <f t="shared" si="2"/>
        <v>26</v>
      </c>
      <c r="B30" s="11" t="s">
        <v>58</v>
      </c>
      <c r="C30" s="12" t="s">
        <v>59</v>
      </c>
      <c r="D30" s="12" t="s">
        <v>62</v>
      </c>
      <c r="E30" s="15" t="s">
        <v>63</v>
      </c>
      <c r="F30" s="13" t="s">
        <v>14</v>
      </c>
      <c r="G30" s="14"/>
    </row>
    <row r="31" ht="24" customHeight="1" spans="1:7">
      <c r="A31" s="11">
        <f t="shared" si="2"/>
        <v>27</v>
      </c>
      <c r="B31" s="11" t="s">
        <v>58</v>
      </c>
      <c r="C31" s="12" t="s">
        <v>59</v>
      </c>
      <c r="D31" s="15" t="s">
        <v>62</v>
      </c>
      <c r="E31" s="15" t="s">
        <v>64</v>
      </c>
      <c r="F31" s="13" t="s">
        <v>14</v>
      </c>
      <c r="G31" s="14"/>
    </row>
    <row r="32" ht="24" customHeight="1" spans="1:7">
      <c r="A32" s="11">
        <f t="shared" si="2"/>
        <v>28</v>
      </c>
      <c r="B32" s="11" t="s">
        <v>58</v>
      </c>
      <c r="C32" s="12" t="s">
        <v>59</v>
      </c>
      <c r="D32" s="15" t="s">
        <v>62</v>
      </c>
      <c r="E32" s="15" t="s">
        <v>65</v>
      </c>
      <c r="F32" s="13" t="s">
        <v>14</v>
      </c>
      <c r="G32" s="14"/>
    </row>
    <row r="33" ht="24" customHeight="1" spans="1:7">
      <c r="A33" s="11">
        <f t="shared" si="2"/>
        <v>29</v>
      </c>
      <c r="B33" s="11" t="s">
        <v>58</v>
      </c>
      <c r="C33" s="12" t="s">
        <v>59</v>
      </c>
      <c r="D33" s="15" t="s">
        <v>62</v>
      </c>
      <c r="E33" s="15" t="s">
        <v>66</v>
      </c>
      <c r="F33" s="13" t="s">
        <v>14</v>
      </c>
      <c r="G33" s="14"/>
    </row>
    <row r="34" ht="24" customHeight="1" spans="1:7">
      <c r="A34" s="11">
        <f t="shared" si="2"/>
        <v>30</v>
      </c>
      <c r="B34" s="11" t="s">
        <v>58</v>
      </c>
      <c r="C34" s="12" t="s">
        <v>59</v>
      </c>
      <c r="D34" s="16" t="s">
        <v>62</v>
      </c>
      <c r="E34" s="17" t="s">
        <v>67</v>
      </c>
      <c r="F34" s="13" t="s">
        <v>14</v>
      </c>
      <c r="G34" s="14"/>
    </row>
    <row r="35" ht="24" customHeight="1" spans="1:7">
      <c r="A35" s="11">
        <f t="shared" si="2"/>
        <v>31</v>
      </c>
      <c r="B35" s="11" t="s">
        <v>58</v>
      </c>
      <c r="C35" s="12" t="s">
        <v>59</v>
      </c>
      <c r="D35" s="16" t="s">
        <v>62</v>
      </c>
      <c r="E35" s="18" t="s">
        <v>68</v>
      </c>
      <c r="F35" s="13" t="s">
        <v>14</v>
      </c>
      <c r="G35" s="14"/>
    </row>
    <row r="36" ht="24" customHeight="1" spans="1:7">
      <c r="A36" s="11">
        <f t="shared" ref="A36:A45" si="3">ROW()-4</f>
        <v>32</v>
      </c>
      <c r="B36" s="11" t="s">
        <v>58</v>
      </c>
      <c r="C36" s="12" t="s">
        <v>59</v>
      </c>
      <c r="D36" s="16" t="s">
        <v>62</v>
      </c>
      <c r="E36" s="18" t="s">
        <v>69</v>
      </c>
      <c r="F36" s="13" t="s">
        <v>14</v>
      </c>
      <c r="G36" s="14"/>
    </row>
    <row r="37" ht="24" customHeight="1" spans="1:7">
      <c r="A37" s="11">
        <f t="shared" si="3"/>
        <v>33</v>
      </c>
      <c r="B37" s="11" t="s">
        <v>58</v>
      </c>
      <c r="C37" s="12" t="s">
        <v>59</v>
      </c>
      <c r="D37" s="16" t="s">
        <v>62</v>
      </c>
      <c r="E37" s="18" t="s">
        <v>70</v>
      </c>
      <c r="F37" s="13" t="s">
        <v>14</v>
      </c>
      <c r="G37" s="14"/>
    </row>
    <row r="38" ht="24" customHeight="1" spans="1:7">
      <c r="A38" s="11">
        <f t="shared" si="3"/>
        <v>34</v>
      </c>
      <c r="B38" s="11" t="s">
        <v>58</v>
      </c>
      <c r="C38" s="12" t="s">
        <v>71</v>
      </c>
      <c r="D38" s="16" t="s">
        <v>72</v>
      </c>
      <c r="E38" s="18" t="s">
        <v>73</v>
      </c>
      <c r="F38" s="13" t="s">
        <v>14</v>
      </c>
      <c r="G38" s="14"/>
    </row>
    <row r="39" ht="24" customHeight="1" spans="1:7">
      <c r="A39" s="11">
        <f t="shared" si="3"/>
        <v>35</v>
      </c>
      <c r="B39" s="11" t="s">
        <v>58</v>
      </c>
      <c r="C39" s="12" t="s">
        <v>71</v>
      </c>
      <c r="D39" s="16" t="s">
        <v>74</v>
      </c>
      <c r="E39" s="18" t="s">
        <v>75</v>
      </c>
      <c r="F39" s="13" t="s">
        <v>14</v>
      </c>
      <c r="G39" s="14"/>
    </row>
    <row r="40" ht="24" customHeight="1" spans="1:7">
      <c r="A40" s="11">
        <f t="shared" si="3"/>
        <v>36</v>
      </c>
      <c r="B40" s="11" t="s">
        <v>58</v>
      </c>
      <c r="C40" s="12" t="s">
        <v>71</v>
      </c>
      <c r="D40" s="16" t="s">
        <v>76</v>
      </c>
      <c r="E40" s="18" t="s">
        <v>77</v>
      </c>
      <c r="F40" s="13" t="s">
        <v>14</v>
      </c>
      <c r="G40" s="14"/>
    </row>
    <row r="41" ht="24" customHeight="1" spans="1:7">
      <c r="A41" s="11">
        <f t="shared" si="3"/>
        <v>37</v>
      </c>
      <c r="B41" s="11" t="s">
        <v>58</v>
      </c>
      <c r="C41" s="12" t="s">
        <v>71</v>
      </c>
      <c r="D41" s="16" t="s">
        <v>76</v>
      </c>
      <c r="E41" s="18" t="s">
        <v>78</v>
      </c>
      <c r="F41" s="13" t="s">
        <v>14</v>
      </c>
      <c r="G41" s="14"/>
    </row>
    <row r="42" ht="24" customHeight="1" spans="1:7">
      <c r="A42" s="11">
        <f t="shared" si="3"/>
        <v>38</v>
      </c>
      <c r="B42" s="11" t="s">
        <v>58</v>
      </c>
      <c r="C42" s="12" t="s">
        <v>79</v>
      </c>
      <c r="D42" s="16" t="s">
        <v>80</v>
      </c>
      <c r="E42" s="18" t="s">
        <v>81</v>
      </c>
      <c r="F42" s="13" t="s">
        <v>14</v>
      </c>
      <c r="G42" s="14"/>
    </row>
    <row r="43" ht="24" customHeight="1" spans="1:7">
      <c r="A43" s="11">
        <f t="shared" si="3"/>
        <v>39</v>
      </c>
      <c r="B43" s="11" t="s">
        <v>58</v>
      </c>
      <c r="C43" s="12" t="s">
        <v>79</v>
      </c>
      <c r="D43" s="16" t="s">
        <v>82</v>
      </c>
      <c r="E43" s="18" t="s">
        <v>83</v>
      </c>
      <c r="F43" s="13" t="s">
        <v>14</v>
      </c>
      <c r="G43" s="14"/>
    </row>
    <row r="44" ht="24" customHeight="1" spans="1:7">
      <c r="A44" s="11">
        <f t="shared" si="3"/>
        <v>40</v>
      </c>
      <c r="B44" s="11" t="s">
        <v>58</v>
      </c>
      <c r="C44" s="12" t="s">
        <v>84</v>
      </c>
      <c r="D44" s="16" t="s">
        <v>85</v>
      </c>
      <c r="E44" s="18" t="s">
        <v>86</v>
      </c>
      <c r="F44" s="13" t="s">
        <v>14</v>
      </c>
      <c r="G44" s="14"/>
    </row>
    <row r="45" ht="24" customHeight="1" spans="1:7">
      <c r="A45" s="11">
        <f t="shared" si="3"/>
        <v>41</v>
      </c>
      <c r="B45" s="11" t="s">
        <v>58</v>
      </c>
      <c r="C45" s="12" t="s">
        <v>59</v>
      </c>
      <c r="D45" s="16" t="s">
        <v>87</v>
      </c>
      <c r="E45" s="18" t="s">
        <v>88</v>
      </c>
      <c r="F45" s="13" t="s">
        <v>14</v>
      </c>
      <c r="G45" s="14"/>
    </row>
    <row r="46" ht="24" customHeight="1" spans="1:7">
      <c r="A46" s="11">
        <f t="shared" ref="A46:A55" si="4">ROW()-4</f>
        <v>42</v>
      </c>
      <c r="B46" s="11" t="s">
        <v>58</v>
      </c>
      <c r="C46" s="17" t="s">
        <v>89</v>
      </c>
      <c r="D46" s="16" t="s">
        <v>90</v>
      </c>
      <c r="E46" s="18" t="s">
        <v>91</v>
      </c>
      <c r="F46" s="13" t="s">
        <v>14</v>
      </c>
      <c r="G46" s="14"/>
    </row>
    <row r="47" ht="24" customHeight="1" spans="1:7">
      <c r="A47" s="11">
        <f t="shared" si="4"/>
        <v>43</v>
      </c>
      <c r="B47" s="11" t="s">
        <v>58</v>
      </c>
      <c r="C47" s="17" t="s">
        <v>92</v>
      </c>
      <c r="D47" s="16" t="s">
        <v>93</v>
      </c>
      <c r="E47" s="18" t="s">
        <v>94</v>
      </c>
      <c r="F47" s="13" t="s">
        <v>14</v>
      </c>
      <c r="G47" s="14"/>
    </row>
    <row r="48" ht="24" customHeight="1" spans="1:7">
      <c r="A48" s="11">
        <f t="shared" si="4"/>
        <v>44</v>
      </c>
      <c r="B48" s="11" t="s">
        <v>58</v>
      </c>
      <c r="C48" s="17" t="s">
        <v>92</v>
      </c>
      <c r="D48" s="16" t="s">
        <v>95</v>
      </c>
      <c r="E48" s="18" t="s">
        <v>96</v>
      </c>
      <c r="F48" s="13" t="s">
        <v>14</v>
      </c>
      <c r="G48" s="14"/>
    </row>
    <row r="49" ht="24" customHeight="1" spans="1:7">
      <c r="A49" s="11">
        <f t="shared" si="4"/>
        <v>45</v>
      </c>
      <c r="B49" s="11" t="s">
        <v>58</v>
      </c>
      <c r="C49" s="17" t="s">
        <v>97</v>
      </c>
      <c r="D49" s="16" t="s">
        <v>98</v>
      </c>
      <c r="E49" s="18" t="s">
        <v>99</v>
      </c>
      <c r="F49" s="13" t="s">
        <v>14</v>
      </c>
      <c r="G49" s="14"/>
    </row>
    <row r="50" ht="24" customHeight="1" spans="1:7">
      <c r="A50" s="11">
        <f t="shared" si="4"/>
        <v>46</v>
      </c>
      <c r="B50" s="11" t="s">
        <v>100</v>
      </c>
      <c r="C50" s="17" t="s">
        <v>101</v>
      </c>
      <c r="D50" s="16" t="s">
        <v>102</v>
      </c>
      <c r="E50" s="18" t="s">
        <v>103</v>
      </c>
      <c r="F50" s="13" t="s">
        <v>14</v>
      </c>
      <c r="G50" s="14"/>
    </row>
    <row r="51" ht="24" customHeight="1" spans="1:7">
      <c r="A51" s="11">
        <f t="shared" si="4"/>
        <v>47</v>
      </c>
      <c r="B51" s="11" t="s">
        <v>100</v>
      </c>
      <c r="C51" s="17" t="s">
        <v>101</v>
      </c>
      <c r="D51" s="16" t="s">
        <v>104</v>
      </c>
      <c r="E51" s="18" t="s">
        <v>105</v>
      </c>
      <c r="F51" s="13" t="s">
        <v>14</v>
      </c>
      <c r="G51" s="14"/>
    </row>
    <row r="52" ht="24" customHeight="1" spans="1:7">
      <c r="A52" s="11">
        <f t="shared" si="4"/>
        <v>48</v>
      </c>
      <c r="B52" s="11" t="s">
        <v>100</v>
      </c>
      <c r="C52" s="17" t="s">
        <v>106</v>
      </c>
      <c r="D52" s="16" t="s">
        <v>107</v>
      </c>
      <c r="E52" s="18" t="s">
        <v>108</v>
      </c>
      <c r="F52" s="13" t="s">
        <v>14</v>
      </c>
      <c r="G52" s="14"/>
    </row>
    <row r="53" ht="24" customHeight="1" spans="1:7">
      <c r="A53" s="11">
        <f t="shared" si="4"/>
        <v>49</v>
      </c>
      <c r="B53" s="11" t="s">
        <v>100</v>
      </c>
      <c r="C53" s="17" t="s">
        <v>106</v>
      </c>
      <c r="D53" s="16" t="s">
        <v>109</v>
      </c>
      <c r="E53" s="18" t="s">
        <v>110</v>
      </c>
      <c r="F53" s="13" t="s">
        <v>14</v>
      </c>
      <c r="G53" s="14"/>
    </row>
    <row r="54" ht="24" customHeight="1" spans="1:7">
      <c r="A54" s="11">
        <f t="shared" si="4"/>
        <v>50</v>
      </c>
      <c r="B54" s="11" t="s">
        <v>100</v>
      </c>
      <c r="C54" s="17" t="s">
        <v>106</v>
      </c>
      <c r="D54" s="16" t="s">
        <v>111</v>
      </c>
      <c r="E54" s="18" t="s">
        <v>112</v>
      </c>
      <c r="F54" s="13" t="s">
        <v>14</v>
      </c>
      <c r="G54" s="14"/>
    </row>
    <row r="55" ht="24" customHeight="1" spans="1:7">
      <c r="A55" s="11">
        <f t="shared" si="4"/>
        <v>51</v>
      </c>
      <c r="B55" s="11" t="s">
        <v>100</v>
      </c>
      <c r="C55" s="17" t="s">
        <v>113</v>
      </c>
      <c r="D55" s="16" t="s">
        <v>114</v>
      </c>
      <c r="E55" s="18" t="s">
        <v>115</v>
      </c>
      <c r="F55" s="13" t="s">
        <v>14</v>
      </c>
      <c r="G55" s="14"/>
    </row>
    <row r="56" ht="24" customHeight="1" spans="1:7">
      <c r="A56" s="11">
        <f t="shared" ref="A56:A65" si="5">ROW()-4</f>
        <v>52</v>
      </c>
      <c r="B56" s="19" t="s">
        <v>100</v>
      </c>
      <c r="C56" s="16" t="s">
        <v>113</v>
      </c>
      <c r="D56" s="20" t="s">
        <v>116</v>
      </c>
      <c r="E56" s="18" t="s">
        <v>117</v>
      </c>
      <c r="F56" s="13" t="s">
        <v>14</v>
      </c>
      <c r="G56" s="14"/>
    </row>
    <row r="57" ht="24" customHeight="1" spans="1:7">
      <c r="A57" s="11">
        <f t="shared" si="5"/>
        <v>53</v>
      </c>
      <c r="B57" s="19" t="s">
        <v>100</v>
      </c>
      <c r="C57" s="16" t="s">
        <v>118</v>
      </c>
      <c r="D57" s="20" t="s">
        <v>119</v>
      </c>
      <c r="E57" s="18" t="s">
        <v>120</v>
      </c>
      <c r="F57" s="13" t="s">
        <v>14</v>
      </c>
      <c r="G57" s="14"/>
    </row>
    <row r="58" ht="24" customHeight="1" spans="1:7">
      <c r="A58" s="11">
        <f t="shared" si="5"/>
        <v>54</v>
      </c>
      <c r="B58" s="19" t="s">
        <v>100</v>
      </c>
      <c r="C58" s="16" t="s">
        <v>118</v>
      </c>
      <c r="D58" s="20" t="s">
        <v>121</v>
      </c>
      <c r="E58" s="18" t="s">
        <v>122</v>
      </c>
      <c r="F58" s="13" t="s">
        <v>14</v>
      </c>
      <c r="G58" s="14"/>
    </row>
    <row r="59" ht="24" customHeight="1" spans="1:7">
      <c r="A59" s="11">
        <f t="shared" si="5"/>
        <v>55</v>
      </c>
      <c r="B59" s="21" t="s">
        <v>100</v>
      </c>
      <c r="C59" s="22" t="s">
        <v>123</v>
      </c>
      <c r="D59" s="23" t="s">
        <v>124</v>
      </c>
      <c r="E59" s="15" t="s">
        <v>125</v>
      </c>
      <c r="F59" s="13" t="s">
        <v>14</v>
      </c>
      <c r="G59" s="14"/>
    </row>
    <row r="60" ht="24" customHeight="1" spans="1:7">
      <c r="A60" s="11">
        <f t="shared" si="5"/>
        <v>56</v>
      </c>
      <c r="B60" s="21" t="s">
        <v>100</v>
      </c>
      <c r="C60" s="22" t="s">
        <v>123</v>
      </c>
      <c r="D60" s="23" t="s">
        <v>124</v>
      </c>
      <c r="E60" s="15" t="s">
        <v>126</v>
      </c>
      <c r="F60" s="13" t="s">
        <v>14</v>
      </c>
      <c r="G60" s="14"/>
    </row>
    <row r="61" ht="24" customHeight="1" spans="1:7">
      <c r="A61" s="11">
        <f t="shared" si="5"/>
        <v>57</v>
      </c>
      <c r="B61" s="21" t="s">
        <v>100</v>
      </c>
      <c r="C61" s="22" t="s">
        <v>123</v>
      </c>
      <c r="D61" s="23" t="s">
        <v>124</v>
      </c>
      <c r="E61" s="15" t="s">
        <v>127</v>
      </c>
      <c r="F61" s="13" t="s">
        <v>14</v>
      </c>
      <c r="G61" s="14"/>
    </row>
    <row r="62" ht="24" customHeight="1" spans="1:7">
      <c r="A62" s="11">
        <f t="shared" si="5"/>
        <v>58</v>
      </c>
      <c r="B62" s="21" t="s">
        <v>100</v>
      </c>
      <c r="C62" s="22" t="s">
        <v>123</v>
      </c>
      <c r="D62" s="23" t="s">
        <v>124</v>
      </c>
      <c r="E62" s="15" t="s">
        <v>128</v>
      </c>
      <c r="F62" s="13" t="s">
        <v>14</v>
      </c>
      <c r="G62" s="14"/>
    </row>
    <row r="63" ht="24" customHeight="1" spans="1:7">
      <c r="A63" s="11">
        <f t="shared" si="5"/>
        <v>59</v>
      </c>
      <c r="B63" s="21" t="s">
        <v>129</v>
      </c>
      <c r="C63" s="22" t="s">
        <v>130</v>
      </c>
      <c r="D63" s="23" t="s">
        <v>131</v>
      </c>
      <c r="E63" s="15" t="s">
        <v>132</v>
      </c>
      <c r="F63" s="13" t="s">
        <v>14</v>
      </c>
      <c r="G63" s="14"/>
    </row>
    <row r="64" ht="24" customHeight="1" spans="1:7">
      <c r="A64" s="11">
        <f t="shared" si="5"/>
        <v>60</v>
      </c>
      <c r="B64" s="21" t="s">
        <v>129</v>
      </c>
      <c r="C64" s="22" t="s">
        <v>130</v>
      </c>
      <c r="D64" s="23" t="s">
        <v>131</v>
      </c>
      <c r="E64" s="15" t="s">
        <v>133</v>
      </c>
      <c r="F64" s="13" t="s">
        <v>14</v>
      </c>
      <c r="G64" s="14"/>
    </row>
    <row r="65" ht="24" customHeight="1" spans="1:7">
      <c r="A65" s="11">
        <f t="shared" si="5"/>
        <v>61</v>
      </c>
      <c r="B65" s="21" t="s">
        <v>129</v>
      </c>
      <c r="C65" s="22" t="s">
        <v>130</v>
      </c>
      <c r="D65" s="23" t="s">
        <v>131</v>
      </c>
      <c r="E65" s="15" t="s">
        <v>134</v>
      </c>
      <c r="F65" s="13" t="s">
        <v>14</v>
      </c>
      <c r="G65" s="14"/>
    </row>
    <row r="66" ht="24" customHeight="1" spans="1:7">
      <c r="A66" s="11">
        <f t="shared" ref="A66:A75" si="6">ROW()-4</f>
        <v>62</v>
      </c>
      <c r="B66" s="21" t="s">
        <v>129</v>
      </c>
      <c r="C66" s="22" t="s">
        <v>135</v>
      </c>
      <c r="D66" s="23" t="s">
        <v>136</v>
      </c>
      <c r="E66" s="15" t="s">
        <v>137</v>
      </c>
      <c r="F66" s="13" t="s">
        <v>14</v>
      </c>
      <c r="G66" s="14"/>
    </row>
    <row r="67" ht="24" customHeight="1" spans="1:7">
      <c r="A67" s="11">
        <f t="shared" si="6"/>
        <v>63</v>
      </c>
      <c r="B67" s="21" t="s">
        <v>129</v>
      </c>
      <c r="C67" s="22" t="s">
        <v>135</v>
      </c>
      <c r="D67" s="23" t="s">
        <v>138</v>
      </c>
      <c r="E67" s="15" t="s">
        <v>139</v>
      </c>
      <c r="F67" s="13" t="s">
        <v>14</v>
      </c>
      <c r="G67" s="14"/>
    </row>
    <row r="68" ht="24" customHeight="1" spans="1:7">
      <c r="A68" s="11">
        <f t="shared" si="6"/>
        <v>64</v>
      </c>
      <c r="B68" s="21" t="s">
        <v>129</v>
      </c>
      <c r="C68" s="22" t="s">
        <v>135</v>
      </c>
      <c r="D68" s="23" t="s">
        <v>138</v>
      </c>
      <c r="E68" s="15" t="s">
        <v>140</v>
      </c>
      <c r="F68" s="13" t="s">
        <v>14</v>
      </c>
      <c r="G68" s="14"/>
    </row>
    <row r="69" ht="24" customHeight="1" spans="1:7">
      <c r="A69" s="11">
        <f t="shared" si="6"/>
        <v>65</v>
      </c>
      <c r="B69" s="21" t="s">
        <v>129</v>
      </c>
      <c r="C69" s="22" t="s">
        <v>135</v>
      </c>
      <c r="D69" s="23" t="s">
        <v>141</v>
      </c>
      <c r="E69" s="15" t="s">
        <v>142</v>
      </c>
      <c r="F69" s="13" t="s">
        <v>14</v>
      </c>
      <c r="G69" s="14"/>
    </row>
    <row r="70" ht="24" customHeight="1" spans="1:7">
      <c r="A70" s="11">
        <f t="shared" si="6"/>
        <v>66</v>
      </c>
      <c r="B70" s="21" t="s">
        <v>129</v>
      </c>
      <c r="C70" s="22" t="s">
        <v>135</v>
      </c>
      <c r="D70" s="23" t="s">
        <v>143</v>
      </c>
      <c r="E70" s="15" t="s">
        <v>144</v>
      </c>
      <c r="F70" s="13" t="s">
        <v>14</v>
      </c>
      <c r="G70" s="14"/>
    </row>
    <row r="71" ht="24" customHeight="1" spans="1:7">
      <c r="A71" s="11">
        <f t="shared" si="6"/>
        <v>67</v>
      </c>
      <c r="B71" s="21" t="s">
        <v>129</v>
      </c>
      <c r="C71" s="22" t="s">
        <v>135</v>
      </c>
      <c r="D71" s="23" t="s">
        <v>145</v>
      </c>
      <c r="E71" s="15" t="s">
        <v>146</v>
      </c>
      <c r="F71" s="13" t="s">
        <v>14</v>
      </c>
      <c r="G71" s="14"/>
    </row>
    <row r="72" ht="24" customHeight="1" spans="1:7">
      <c r="A72" s="11">
        <f t="shared" si="6"/>
        <v>68</v>
      </c>
      <c r="B72" s="21" t="s">
        <v>129</v>
      </c>
      <c r="C72" s="22" t="s">
        <v>135</v>
      </c>
      <c r="D72" s="23" t="s">
        <v>145</v>
      </c>
      <c r="E72" s="15" t="s">
        <v>147</v>
      </c>
      <c r="F72" s="13" t="s">
        <v>14</v>
      </c>
      <c r="G72" s="14"/>
    </row>
    <row r="73" ht="24" customHeight="1" spans="1:7">
      <c r="A73" s="11">
        <f t="shared" si="6"/>
        <v>69</v>
      </c>
      <c r="B73" s="21" t="s">
        <v>129</v>
      </c>
      <c r="C73" s="22" t="s">
        <v>135</v>
      </c>
      <c r="D73" s="23" t="s">
        <v>148</v>
      </c>
      <c r="E73" s="15" t="s">
        <v>149</v>
      </c>
      <c r="F73" s="13" t="s">
        <v>14</v>
      </c>
      <c r="G73" s="14"/>
    </row>
    <row r="74" ht="24" customHeight="1" spans="1:7">
      <c r="A74" s="11">
        <f t="shared" si="6"/>
        <v>70</v>
      </c>
      <c r="B74" s="21" t="s">
        <v>129</v>
      </c>
      <c r="C74" s="22" t="s">
        <v>150</v>
      </c>
      <c r="D74" s="23" t="s">
        <v>151</v>
      </c>
      <c r="E74" s="15" t="s">
        <v>152</v>
      </c>
      <c r="F74" s="13" t="s">
        <v>14</v>
      </c>
      <c r="G74" s="14"/>
    </row>
    <row r="75" ht="24" customHeight="1" spans="1:7">
      <c r="A75" s="11">
        <f t="shared" si="6"/>
        <v>71</v>
      </c>
      <c r="B75" s="21" t="s">
        <v>129</v>
      </c>
      <c r="C75" s="22" t="s">
        <v>150</v>
      </c>
      <c r="D75" s="23" t="s">
        <v>151</v>
      </c>
      <c r="E75" s="15" t="s">
        <v>153</v>
      </c>
      <c r="F75" s="13" t="s">
        <v>14</v>
      </c>
      <c r="G75" s="14"/>
    </row>
    <row r="76" ht="24" customHeight="1" spans="1:7">
      <c r="A76" s="11">
        <f t="shared" ref="A76:A85" si="7">ROW()-4</f>
        <v>72</v>
      </c>
      <c r="B76" s="21" t="s">
        <v>129</v>
      </c>
      <c r="C76" s="22" t="s">
        <v>130</v>
      </c>
      <c r="D76" s="23" t="s">
        <v>154</v>
      </c>
      <c r="E76" s="15" t="s">
        <v>155</v>
      </c>
      <c r="F76" s="13" t="s">
        <v>14</v>
      </c>
      <c r="G76" s="14"/>
    </row>
    <row r="77" ht="24" customHeight="1" spans="1:7">
      <c r="A77" s="11">
        <f t="shared" si="7"/>
        <v>73</v>
      </c>
      <c r="B77" s="21" t="s">
        <v>129</v>
      </c>
      <c r="C77" s="22" t="s">
        <v>130</v>
      </c>
      <c r="D77" s="23" t="s">
        <v>154</v>
      </c>
      <c r="E77" s="15" t="s">
        <v>156</v>
      </c>
      <c r="F77" s="13" t="s">
        <v>14</v>
      </c>
      <c r="G77" s="14"/>
    </row>
    <row r="78" ht="24" customHeight="1" spans="1:7">
      <c r="A78" s="11">
        <f t="shared" si="7"/>
        <v>74</v>
      </c>
      <c r="B78" s="21" t="s">
        <v>129</v>
      </c>
      <c r="C78" s="22" t="s">
        <v>157</v>
      </c>
      <c r="D78" s="23" t="s">
        <v>158</v>
      </c>
      <c r="E78" s="15" t="s">
        <v>159</v>
      </c>
      <c r="F78" s="13" t="s">
        <v>14</v>
      </c>
      <c r="G78" s="14"/>
    </row>
    <row r="79" ht="24" customHeight="1" spans="1:7">
      <c r="A79" s="11">
        <f t="shared" si="7"/>
        <v>75</v>
      </c>
      <c r="B79" s="21" t="s">
        <v>129</v>
      </c>
      <c r="C79" s="22" t="s">
        <v>157</v>
      </c>
      <c r="D79" s="23" t="s">
        <v>158</v>
      </c>
      <c r="E79" s="15" t="s">
        <v>160</v>
      </c>
      <c r="F79" s="13" t="s">
        <v>14</v>
      </c>
      <c r="G79" s="14"/>
    </row>
    <row r="80" ht="24" customHeight="1" spans="1:7">
      <c r="A80" s="11">
        <f t="shared" si="7"/>
        <v>76</v>
      </c>
      <c r="B80" s="21" t="s">
        <v>129</v>
      </c>
      <c r="C80" s="22" t="s">
        <v>157</v>
      </c>
      <c r="D80" s="23" t="s">
        <v>158</v>
      </c>
      <c r="E80" s="15" t="s">
        <v>161</v>
      </c>
      <c r="F80" s="13" t="s">
        <v>14</v>
      </c>
      <c r="G80" s="14"/>
    </row>
    <row r="81" ht="24" customHeight="1" spans="1:7">
      <c r="A81" s="11">
        <f t="shared" si="7"/>
        <v>77</v>
      </c>
      <c r="B81" s="21" t="s">
        <v>129</v>
      </c>
      <c r="C81" s="22" t="s">
        <v>157</v>
      </c>
      <c r="D81" s="23" t="s">
        <v>158</v>
      </c>
      <c r="E81" s="15" t="s">
        <v>162</v>
      </c>
      <c r="F81" s="13" t="s">
        <v>14</v>
      </c>
      <c r="G81" s="14"/>
    </row>
    <row r="82" ht="24" customHeight="1" spans="1:7">
      <c r="A82" s="11">
        <f t="shared" si="7"/>
        <v>78</v>
      </c>
      <c r="B82" s="21" t="s">
        <v>129</v>
      </c>
      <c r="C82" s="22" t="s">
        <v>150</v>
      </c>
      <c r="D82" s="23" t="s">
        <v>163</v>
      </c>
      <c r="E82" s="15" t="s">
        <v>164</v>
      </c>
      <c r="F82" s="13" t="s">
        <v>14</v>
      </c>
      <c r="G82" s="14"/>
    </row>
    <row r="83" ht="24" customHeight="1" spans="1:7">
      <c r="A83" s="11">
        <f t="shared" si="7"/>
        <v>79</v>
      </c>
      <c r="B83" s="21" t="s">
        <v>129</v>
      </c>
      <c r="C83" s="22" t="s">
        <v>150</v>
      </c>
      <c r="D83" s="23" t="s">
        <v>163</v>
      </c>
      <c r="E83" s="15" t="s">
        <v>165</v>
      </c>
      <c r="F83" s="13" t="s">
        <v>14</v>
      </c>
      <c r="G83" s="14"/>
    </row>
    <row r="84" ht="24" customHeight="1" spans="1:7">
      <c r="A84" s="11">
        <f t="shared" si="7"/>
        <v>80</v>
      </c>
      <c r="B84" s="21" t="s">
        <v>166</v>
      </c>
      <c r="C84" s="22" t="s">
        <v>167</v>
      </c>
      <c r="D84" s="23" t="s">
        <v>168</v>
      </c>
      <c r="E84" s="15" t="s">
        <v>169</v>
      </c>
      <c r="F84" s="13" t="s">
        <v>14</v>
      </c>
      <c r="G84" s="14"/>
    </row>
    <row r="85" ht="24" customHeight="1" spans="1:7">
      <c r="A85" s="11">
        <f t="shared" si="7"/>
        <v>81</v>
      </c>
      <c r="B85" s="21" t="s">
        <v>166</v>
      </c>
      <c r="C85" s="22" t="s">
        <v>170</v>
      </c>
      <c r="D85" s="23" t="s">
        <v>171</v>
      </c>
      <c r="E85" s="15" t="s">
        <v>172</v>
      </c>
      <c r="F85" s="13" t="s">
        <v>14</v>
      </c>
      <c r="G85" s="14"/>
    </row>
    <row r="86" ht="24" customHeight="1" spans="1:7">
      <c r="A86" s="11">
        <f t="shared" ref="A86:A95" si="8">ROW()-4</f>
        <v>82</v>
      </c>
      <c r="B86" s="21" t="s">
        <v>166</v>
      </c>
      <c r="C86" s="22" t="s">
        <v>170</v>
      </c>
      <c r="D86" s="23" t="s">
        <v>171</v>
      </c>
      <c r="E86" s="15" t="s">
        <v>173</v>
      </c>
      <c r="F86" s="13" t="s">
        <v>14</v>
      </c>
      <c r="G86" s="14"/>
    </row>
    <row r="87" ht="24" customHeight="1" spans="1:7">
      <c r="A87" s="11">
        <f t="shared" si="8"/>
        <v>83</v>
      </c>
      <c r="B87" s="21" t="s">
        <v>166</v>
      </c>
      <c r="C87" s="22" t="s">
        <v>167</v>
      </c>
      <c r="D87" s="23" t="s">
        <v>174</v>
      </c>
      <c r="E87" s="15" t="s">
        <v>175</v>
      </c>
      <c r="F87" s="13" t="s">
        <v>14</v>
      </c>
      <c r="G87" s="14"/>
    </row>
    <row r="88" ht="24" customHeight="1" spans="1:7">
      <c r="A88" s="11">
        <f t="shared" si="8"/>
        <v>84</v>
      </c>
      <c r="B88" s="21" t="s">
        <v>166</v>
      </c>
      <c r="C88" s="22" t="s">
        <v>170</v>
      </c>
      <c r="D88" s="23" t="s">
        <v>36</v>
      </c>
      <c r="E88" s="15" t="s">
        <v>176</v>
      </c>
      <c r="F88" s="13" t="s">
        <v>14</v>
      </c>
      <c r="G88" s="14"/>
    </row>
    <row r="89" ht="24" customHeight="1" spans="1:7">
      <c r="A89" s="11">
        <f t="shared" si="8"/>
        <v>85</v>
      </c>
      <c r="B89" s="21" t="s">
        <v>166</v>
      </c>
      <c r="C89" s="22" t="s">
        <v>170</v>
      </c>
      <c r="D89" s="23" t="s">
        <v>36</v>
      </c>
      <c r="E89" s="15" t="s">
        <v>177</v>
      </c>
      <c r="F89" s="13" t="s">
        <v>14</v>
      </c>
      <c r="G89" s="14"/>
    </row>
    <row r="90" ht="24" customHeight="1" spans="1:7">
      <c r="A90" s="11">
        <f t="shared" si="8"/>
        <v>86</v>
      </c>
      <c r="B90" s="21" t="s">
        <v>166</v>
      </c>
      <c r="C90" s="22" t="s">
        <v>170</v>
      </c>
      <c r="D90" s="23" t="s">
        <v>36</v>
      </c>
      <c r="E90" s="15" t="s">
        <v>178</v>
      </c>
      <c r="F90" s="13" t="s">
        <v>14</v>
      </c>
      <c r="G90" s="14"/>
    </row>
    <row r="91" ht="24" customHeight="1" spans="1:7">
      <c r="A91" s="11">
        <f t="shared" si="8"/>
        <v>87</v>
      </c>
      <c r="B91" s="21" t="s">
        <v>166</v>
      </c>
      <c r="C91" s="22" t="s">
        <v>170</v>
      </c>
      <c r="D91" s="23" t="s">
        <v>179</v>
      </c>
      <c r="E91" s="15" t="s">
        <v>180</v>
      </c>
      <c r="F91" s="13" t="s">
        <v>14</v>
      </c>
      <c r="G91" s="14"/>
    </row>
    <row r="92" ht="24" customHeight="1" spans="1:7">
      <c r="A92" s="11">
        <f t="shared" si="8"/>
        <v>88</v>
      </c>
      <c r="B92" s="21" t="s">
        <v>166</v>
      </c>
      <c r="C92" s="22" t="s">
        <v>170</v>
      </c>
      <c r="D92" s="23" t="s">
        <v>179</v>
      </c>
      <c r="E92" s="15" t="s">
        <v>181</v>
      </c>
      <c r="F92" s="13" t="s">
        <v>14</v>
      </c>
      <c r="G92" s="14"/>
    </row>
    <row r="93" ht="24" customHeight="1" spans="1:7">
      <c r="A93" s="11">
        <f t="shared" si="8"/>
        <v>89</v>
      </c>
      <c r="B93" s="21" t="s">
        <v>166</v>
      </c>
      <c r="C93" s="22" t="s">
        <v>170</v>
      </c>
      <c r="D93" s="23" t="s">
        <v>179</v>
      </c>
      <c r="E93" s="15" t="s">
        <v>182</v>
      </c>
      <c r="F93" s="13" t="s">
        <v>14</v>
      </c>
      <c r="G93" s="14"/>
    </row>
    <row r="94" ht="24" customHeight="1" spans="1:7">
      <c r="A94" s="11">
        <f t="shared" si="8"/>
        <v>90</v>
      </c>
      <c r="B94" s="21" t="s">
        <v>166</v>
      </c>
      <c r="C94" s="22" t="s">
        <v>170</v>
      </c>
      <c r="D94" s="23" t="s">
        <v>179</v>
      </c>
      <c r="E94" s="15" t="s">
        <v>183</v>
      </c>
      <c r="F94" s="13" t="s">
        <v>14</v>
      </c>
      <c r="G94" s="14"/>
    </row>
    <row r="95" ht="24" customHeight="1" spans="1:7">
      <c r="A95" s="11">
        <f t="shared" si="8"/>
        <v>91</v>
      </c>
      <c r="B95" s="21" t="s">
        <v>166</v>
      </c>
      <c r="C95" s="22" t="s">
        <v>170</v>
      </c>
      <c r="D95" s="23" t="s">
        <v>36</v>
      </c>
      <c r="E95" s="15" t="s">
        <v>184</v>
      </c>
      <c r="F95" s="13" t="s">
        <v>14</v>
      </c>
      <c r="G95" s="14"/>
    </row>
    <row r="96" ht="24" customHeight="1" spans="1:7">
      <c r="A96" s="11">
        <f t="shared" ref="A96:A105" si="9">ROW()-4</f>
        <v>92</v>
      </c>
      <c r="B96" s="21" t="s">
        <v>166</v>
      </c>
      <c r="C96" s="22" t="s">
        <v>185</v>
      </c>
      <c r="D96" s="23" t="s">
        <v>186</v>
      </c>
      <c r="E96" s="15" t="s">
        <v>187</v>
      </c>
      <c r="F96" s="13" t="s">
        <v>14</v>
      </c>
      <c r="G96" s="14"/>
    </row>
    <row r="97" ht="24" customHeight="1" spans="1:7">
      <c r="A97" s="11">
        <f t="shared" si="9"/>
        <v>93</v>
      </c>
      <c r="B97" s="21" t="s">
        <v>166</v>
      </c>
      <c r="C97" s="22" t="s">
        <v>185</v>
      </c>
      <c r="D97" s="23" t="s">
        <v>186</v>
      </c>
      <c r="E97" s="15" t="s">
        <v>188</v>
      </c>
      <c r="F97" s="13" t="s">
        <v>14</v>
      </c>
      <c r="G97" s="14"/>
    </row>
    <row r="98" ht="24" customHeight="1" spans="1:7">
      <c r="A98" s="11">
        <f t="shared" si="9"/>
        <v>94</v>
      </c>
      <c r="B98" s="21" t="s">
        <v>166</v>
      </c>
      <c r="C98" s="22" t="s">
        <v>189</v>
      </c>
      <c r="D98" s="23" t="s">
        <v>190</v>
      </c>
      <c r="E98" s="15" t="s">
        <v>191</v>
      </c>
      <c r="F98" s="13" t="s">
        <v>14</v>
      </c>
      <c r="G98" s="14"/>
    </row>
    <row r="99" ht="24" customHeight="1" spans="1:7">
      <c r="A99" s="11">
        <f t="shared" si="9"/>
        <v>95</v>
      </c>
      <c r="B99" s="21" t="s">
        <v>192</v>
      </c>
      <c r="C99" s="22" t="s">
        <v>193</v>
      </c>
      <c r="D99" s="23" t="s">
        <v>194</v>
      </c>
      <c r="E99" s="15" t="s">
        <v>195</v>
      </c>
      <c r="F99" s="13" t="s">
        <v>14</v>
      </c>
      <c r="G99" s="14"/>
    </row>
    <row r="100" ht="24" customHeight="1" spans="1:7">
      <c r="A100" s="11">
        <f t="shared" si="9"/>
        <v>96</v>
      </c>
      <c r="B100" s="21" t="s">
        <v>192</v>
      </c>
      <c r="C100" s="22" t="s">
        <v>193</v>
      </c>
      <c r="D100" s="23" t="s">
        <v>194</v>
      </c>
      <c r="E100" s="15" t="s">
        <v>196</v>
      </c>
      <c r="F100" s="13" t="s">
        <v>14</v>
      </c>
      <c r="G100" s="14"/>
    </row>
    <row r="101" ht="24" customHeight="1" spans="1:7">
      <c r="A101" s="11">
        <f t="shared" si="9"/>
        <v>97</v>
      </c>
      <c r="B101" s="21" t="s">
        <v>192</v>
      </c>
      <c r="C101" s="22" t="s">
        <v>197</v>
      </c>
      <c r="D101" s="23" t="s">
        <v>198</v>
      </c>
      <c r="E101" s="15" t="s">
        <v>199</v>
      </c>
      <c r="F101" s="13" t="s">
        <v>14</v>
      </c>
      <c r="G101" s="14"/>
    </row>
    <row r="102" ht="24" customHeight="1" spans="1:7">
      <c r="A102" s="11">
        <f t="shared" si="9"/>
        <v>98</v>
      </c>
      <c r="B102" s="21" t="s">
        <v>192</v>
      </c>
      <c r="C102" s="22" t="s">
        <v>197</v>
      </c>
      <c r="D102" s="23" t="s">
        <v>198</v>
      </c>
      <c r="E102" s="15" t="s">
        <v>200</v>
      </c>
      <c r="F102" s="13" t="s">
        <v>14</v>
      </c>
      <c r="G102" s="14"/>
    </row>
    <row r="103" ht="24" customHeight="1" spans="1:7">
      <c r="A103" s="11">
        <f t="shared" si="9"/>
        <v>99</v>
      </c>
      <c r="B103" s="21" t="s">
        <v>192</v>
      </c>
      <c r="C103" s="22" t="s">
        <v>197</v>
      </c>
      <c r="D103" s="23" t="s">
        <v>201</v>
      </c>
      <c r="E103" s="15" t="s">
        <v>202</v>
      </c>
      <c r="F103" s="13" t="s">
        <v>14</v>
      </c>
      <c r="G103" s="14"/>
    </row>
    <row r="104" ht="24" customHeight="1" spans="1:7">
      <c r="A104" s="11">
        <f t="shared" si="9"/>
        <v>100</v>
      </c>
      <c r="B104" s="21" t="s">
        <v>192</v>
      </c>
      <c r="C104" s="22" t="s">
        <v>197</v>
      </c>
      <c r="D104" s="23" t="s">
        <v>203</v>
      </c>
      <c r="E104" s="15" t="s">
        <v>204</v>
      </c>
      <c r="F104" s="13" t="s">
        <v>14</v>
      </c>
      <c r="G104" s="14"/>
    </row>
    <row r="105" ht="24" customHeight="1" spans="1:7">
      <c r="A105" s="11">
        <f t="shared" si="9"/>
        <v>101</v>
      </c>
      <c r="B105" s="21" t="s">
        <v>205</v>
      </c>
      <c r="C105" s="22" t="s">
        <v>206</v>
      </c>
      <c r="D105" s="23" t="s">
        <v>206</v>
      </c>
      <c r="E105" s="15" t="s">
        <v>207</v>
      </c>
      <c r="F105" s="13" t="s">
        <v>14</v>
      </c>
      <c r="G105" s="14"/>
    </row>
    <row r="106" ht="24" customHeight="1" spans="1:7">
      <c r="A106" s="11">
        <f t="shared" ref="A106:A115" si="10">ROW()-4</f>
        <v>102</v>
      </c>
      <c r="B106" s="21" t="s">
        <v>205</v>
      </c>
      <c r="C106" s="22" t="s">
        <v>206</v>
      </c>
      <c r="D106" s="23" t="s">
        <v>206</v>
      </c>
      <c r="E106" s="15" t="s">
        <v>208</v>
      </c>
      <c r="F106" s="13" t="s">
        <v>14</v>
      </c>
      <c r="G106" s="14"/>
    </row>
    <row r="107" ht="24" customHeight="1" spans="1:7">
      <c r="A107" s="11">
        <f t="shared" si="10"/>
        <v>103</v>
      </c>
      <c r="B107" s="21" t="s">
        <v>205</v>
      </c>
      <c r="C107" s="22" t="s">
        <v>206</v>
      </c>
      <c r="D107" s="23" t="s">
        <v>209</v>
      </c>
      <c r="E107" s="15" t="s">
        <v>210</v>
      </c>
      <c r="F107" s="13" t="s">
        <v>14</v>
      </c>
      <c r="G107" s="14"/>
    </row>
    <row r="108" ht="24" customHeight="1" spans="1:7">
      <c r="A108" s="11">
        <f t="shared" si="10"/>
        <v>104</v>
      </c>
      <c r="B108" s="21" t="s">
        <v>205</v>
      </c>
      <c r="C108" s="22" t="s">
        <v>206</v>
      </c>
      <c r="D108" s="23" t="s">
        <v>211</v>
      </c>
      <c r="E108" s="15" t="s">
        <v>212</v>
      </c>
      <c r="F108" s="13" t="s">
        <v>14</v>
      </c>
      <c r="G108" s="14"/>
    </row>
    <row r="109" ht="24" customHeight="1" spans="1:7">
      <c r="A109" s="11">
        <f t="shared" si="10"/>
        <v>105</v>
      </c>
      <c r="B109" s="21" t="s">
        <v>205</v>
      </c>
      <c r="C109" s="22" t="s">
        <v>213</v>
      </c>
      <c r="D109" s="23" t="s">
        <v>214</v>
      </c>
      <c r="E109" s="15" t="s">
        <v>215</v>
      </c>
      <c r="F109" s="13" t="s">
        <v>14</v>
      </c>
      <c r="G109" s="14"/>
    </row>
    <row r="110" ht="24" customHeight="1" spans="1:7">
      <c r="A110" s="11">
        <f t="shared" si="10"/>
        <v>106</v>
      </c>
      <c r="B110" s="21" t="s">
        <v>205</v>
      </c>
      <c r="C110" s="22" t="s">
        <v>213</v>
      </c>
      <c r="D110" s="23" t="s">
        <v>214</v>
      </c>
      <c r="E110" s="15" t="s">
        <v>216</v>
      </c>
      <c r="F110" s="13" t="s">
        <v>14</v>
      </c>
      <c r="G110" s="14"/>
    </row>
    <row r="111" ht="24" customHeight="1" spans="1:7">
      <c r="A111" s="11">
        <f t="shared" si="10"/>
        <v>107</v>
      </c>
      <c r="B111" s="21" t="s">
        <v>205</v>
      </c>
      <c r="C111" s="22" t="s">
        <v>213</v>
      </c>
      <c r="D111" s="23" t="s">
        <v>217</v>
      </c>
      <c r="E111" s="15" t="s">
        <v>218</v>
      </c>
      <c r="F111" s="13" t="s">
        <v>14</v>
      </c>
      <c r="G111" s="14"/>
    </row>
    <row r="112" ht="24" customHeight="1" spans="1:7">
      <c r="A112" s="11">
        <f t="shared" si="10"/>
        <v>108</v>
      </c>
      <c r="B112" s="21" t="s">
        <v>205</v>
      </c>
      <c r="C112" s="22" t="s">
        <v>213</v>
      </c>
      <c r="D112" s="23" t="s">
        <v>219</v>
      </c>
      <c r="E112" s="15" t="s">
        <v>220</v>
      </c>
      <c r="F112" s="13" t="s">
        <v>14</v>
      </c>
      <c r="G112" s="14"/>
    </row>
    <row r="113" ht="24" customHeight="1" spans="1:7">
      <c r="A113" s="11">
        <f t="shared" si="10"/>
        <v>109</v>
      </c>
      <c r="B113" s="21" t="s">
        <v>205</v>
      </c>
      <c r="C113" s="22" t="s">
        <v>213</v>
      </c>
      <c r="D113" s="23" t="s">
        <v>221</v>
      </c>
      <c r="E113" s="15" t="s">
        <v>222</v>
      </c>
      <c r="F113" s="13" t="s">
        <v>14</v>
      </c>
      <c r="G113" s="14"/>
    </row>
    <row r="114" ht="24" customHeight="1" spans="1:7">
      <c r="A114" s="11">
        <f t="shared" si="10"/>
        <v>110</v>
      </c>
      <c r="B114" s="21" t="s">
        <v>205</v>
      </c>
      <c r="C114" s="22" t="s">
        <v>213</v>
      </c>
      <c r="D114" s="23" t="s">
        <v>221</v>
      </c>
      <c r="E114" s="15" t="s">
        <v>223</v>
      </c>
      <c r="F114" s="13" t="s">
        <v>14</v>
      </c>
      <c r="G114" s="14"/>
    </row>
    <row r="115" ht="24" customHeight="1" spans="1:7">
      <c r="A115" s="11">
        <f t="shared" si="10"/>
        <v>111</v>
      </c>
      <c r="B115" s="21" t="s">
        <v>205</v>
      </c>
      <c r="C115" s="22" t="s">
        <v>224</v>
      </c>
      <c r="D115" s="23" t="s">
        <v>225</v>
      </c>
      <c r="E115" s="15" t="s">
        <v>226</v>
      </c>
      <c r="F115" s="13" t="s">
        <v>14</v>
      </c>
      <c r="G115" s="14"/>
    </row>
    <row r="116" ht="24" customHeight="1" spans="1:7">
      <c r="A116" s="11">
        <f t="shared" ref="A116:A125" si="11">ROW()-4</f>
        <v>112</v>
      </c>
      <c r="B116" s="21" t="s">
        <v>205</v>
      </c>
      <c r="C116" s="22" t="s">
        <v>227</v>
      </c>
      <c r="D116" s="23" t="s">
        <v>228</v>
      </c>
      <c r="E116" s="15" t="s">
        <v>229</v>
      </c>
      <c r="F116" s="13" t="s">
        <v>14</v>
      </c>
      <c r="G116" s="14"/>
    </row>
    <row r="117" ht="24" customHeight="1" spans="1:7">
      <c r="A117" s="11">
        <f t="shared" si="11"/>
        <v>113</v>
      </c>
      <c r="B117" s="21" t="s">
        <v>205</v>
      </c>
      <c r="C117" s="22" t="s">
        <v>227</v>
      </c>
      <c r="D117" s="23" t="s">
        <v>230</v>
      </c>
      <c r="E117" s="15" t="s">
        <v>231</v>
      </c>
      <c r="F117" s="13" t="s">
        <v>14</v>
      </c>
      <c r="G117" s="14"/>
    </row>
    <row r="118" ht="24" customHeight="1" spans="1:7">
      <c r="A118" s="11">
        <f t="shared" si="11"/>
        <v>114</v>
      </c>
      <c r="B118" s="21" t="s">
        <v>205</v>
      </c>
      <c r="C118" s="22" t="s">
        <v>227</v>
      </c>
      <c r="D118" s="23" t="s">
        <v>230</v>
      </c>
      <c r="E118" s="15" t="s">
        <v>232</v>
      </c>
      <c r="F118" s="13" t="s">
        <v>14</v>
      </c>
      <c r="G118" s="14"/>
    </row>
    <row r="119" ht="24" customHeight="1" spans="1:7">
      <c r="A119" s="11">
        <f t="shared" si="11"/>
        <v>115</v>
      </c>
      <c r="B119" s="21" t="s">
        <v>233</v>
      </c>
      <c r="C119" s="22" t="s">
        <v>234</v>
      </c>
      <c r="D119" s="23" t="s">
        <v>235</v>
      </c>
      <c r="E119" s="15" t="s">
        <v>236</v>
      </c>
      <c r="F119" s="13" t="s">
        <v>14</v>
      </c>
      <c r="G119" s="14"/>
    </row>
    <row r="120" ht="24" customHeight="1" spans="1:7">
      <c r="A120" s="11">
        <f t="shared" si="11"/>
        <v>116</v>
      </c>
      <c r="B120" s="21" t="s">
        <v>233</v>
      </c>
      <c r="C120" s="22" t="s">
        <v>234</v>
      </c>
      <c r="D120" s="23" t="s">
        <v>235</v>
      </c>
      <c r="E120" s="15" t="s">
        <v>237</v>
      </c>
      <c r="F120" s="13" t="s">
        <v>14</v>
      </c>
      <c r="G120" s="14"/>
    </row>
    <row r="121" ht="24" customHeight="1" spans="1:7">
      <c r="A121" s="11">
        <f t="shared" si="11"/>
        <v>117</v>
      </c>
      <c r="B121" s="21" t="s">
        <v>233</v>
      </c>
      <c r="C121" s="22" t="s">
        <v>234</v>
      </c>
      <c r="D121" s="23" t="s">
        <v>235</v>
      </c>
      <c r="E121" s="15" t="s">
        <v>238</v>
      </c>
      <c r="F121" s="13" t="s">
        <v>14</v>
      </c>
      <c r="G121" s="14"/>
    </row>
    <row r="122" ht="24" customHeight="1" spans="1:7">
      <c r="A122" s="11">
        <f t="shared" si="11"/>
        <v>118</v>
      </c>
      <c r="B122" s="21" t="s">
        <v>233</v>
      </c>
      <c r="C122" s="22" t="s">
        <v>234</v>
      </c>
      <c r="D122" s="23" t="s">
        <v>239</v>
      </c>
      <c r="E122" s="15" t="s">
        <v>240</v>
      </c>
      <c r="F122" s="13" t="s">
        <v>14</v>
      </c>
      <c r="G122" s="14"/>
    </row>
    <row r="123" ht="24" customHeight="1" spans="1:7">
      <c r="A123" s="11">
        <f t="shared" si="11"/>
        <v>119</v>
      </c>
      <c r="B123" s="21" t="s">
        <v>233</v>
      </c>
      <c r="C123" s="22" t="s">
        <v>234</v>
      </c>
      <c r="D123" s="23" t="s">
        <v>239</v>
      </c>
      <c r="E123" s="15" t="s">
        <v>241</v>
      </c>
      <c r="F123" s="13" t="s">
        <v>14</v>
      </c>
      <c r="G123" s="14"/>
    </row>
    <row r="124" ht="24" customHeight="1" spans="1:7">
      <c r="A124" s="11">
        <f t="shared" si="11"/>
        <v>120</v>
      </c>
      <c r="B124" s="21" t="s">
        <v>233</v>
      </c>
      <c r="C124" s="22" t="s">
        <v>234</v>
      </c>
      <c r="D124" s="23" t="s">
        <v>242</v>
      </c>
      <c r="E124" s="15" t="s">
        <v>243</v>
      </c>
      <c r="F124" s="13" t="s">
        <v>14</v>
      </c>
      <c r="G124" s="14"/>
    </row>
    <row r="125" ht="24" customHeight="1" spans="1:7">
      <c r="A125" s="11">
        <f t="shared" si="11"/>
        <v>121</v>
      </c>
      <c r="B125" s="21" t="s">
        <v>233</v>
      </c>
      <c r="C125" s="22" t="s">
        <v>234</v>
      </c>
      <c r="D125" s="23" t="s">
        <v>242</v>
      </c>
      <c r="E125" s="15" t="s">
        <v>244</v>
      </c>
      <c r="F125" s="13" t="s">
        <v>14</v>
      </c>
      <c r="G125" s="14"/>
    </row>
    <row r="126" ht="24" customHeight="1" spans="1:7">
      <c r="A126" s="11">
        <f t="shared" ref="A126:A135" si="12">ROW()-4</f>
        <v>122</v>
      </c>
      <c r="B126" s="21" t="s">
        <v>233</v>
      </c>
      <c r="C126" s="22" t="s">
        <v>234</v>
      </c>
      <c r="D126" s="23" t="s">
        <v>235</v>
      </c>
      <c r="E126" s="15" t="s">
        <v>245</v>
      </c>
      <c r="F126" s="13" t="s">
        <v>14</v>
      </c>
      <c r="G126" s="14"/>
    </row>
    <row r="127" ht="24" customHeight="1" spans="1:7">
      <c r="A127" s="11">
        <f t="shared" si="12"/>
        <v>123</v>
      </c>
      <c r="B127" s="21" t="s">
        <v>233</v>
      </c>
      <c r="C127" s="22" t="s">
        <v>234</v>
      </c>
      <c r="D127" s="23" t="s">
        <v>235</v>
      </c>
      <c r="E127" s="15" t="s">
        <v>246</v>
      </c>
      <c r="F127" s="13" t="s">
        <v>14</v>
      </c>
      <c r="G127" s="14"/>
    </row>
    <row r="128" ht="24" customHeight="1" spans="1:7">
      <c r="A128" s="11">
        <f t="shared" si="12"/>
        <v>124</v>
      </c>
      <c r="B128" s="21" t="s">
        <v>233</v>
      </c>
      <c r="C128" s="22" t="s">
        <v>247</v>
      </c>
      <c r="D128" s="23" t="s">
        <v>248</v>
      </c>
      <c r="E128" s="15" t="s">
        <v>249</v>
      </c>
      <c r="F128" s="13" t="s">
        <v>14</v>
      </c>
      <c r="G128" s="14"/>
    </row>
    <row r="129" ht="24" customHeight="1" spans="1:7">
      <c r="A129" s="11">
        <f t="shared" si="12"/>
        <v>125</v>
      </c>
      <c r="B129" s="21" t="s">
        <v>233</v>
      </c>
      <c r="C129" s="22" t="s">
        <v>247</v>
      </c>
      <c r="D129" s="23" t="s">
        <v>248</v>
      </c>
      <c r="E129" s="15" t="s">
        <v>250</v>
      </c>
      <c r="F129" s="13" t="s">
        <v>14</v>
      </c>
      <c r="G129" s="14"/>
    </row>
    <row r="130" ht="24" customHeight="1" spans="1:7">
      <c r="A130" s="11">
        <f t="shared" si="12"/>
        <v>126</v>
      </c>
      <c r="B130" s="21" t="s">
        <v>233</v>
      </c>
      <c r="C130" s="22" t="s">
        <v>247</v>
      </c>
      <c r="D130" s="23" t="s">
        <v>248</v>
      </c>
      <c r="E130" s="15" t="s">
        <v>251</v>
      </c>
      <c r="F130" s="13" t="s">
        <v>14</v>
      </c>
      <c r="G130" s="14"/>
    </row>
    <row r="131" ht="24" customHeight="1" spans="1:7">
      <c r="A131" s="11">
        <f t="shared" si="12"/>
        <v>127</v>
      </c>
      <c r="B131" s="21" t="s">
        <v>252</v>
      </c>
      <c r="C131" s="22" t="s">
        <v>253</v>
      </c>
      <c r="D131" s="23" t="s">
        <v>254</v>
      </c>
      <c r="E131" s="15" t="s">
        <v>255</v>
      </c>
      <c r="F131" s="13" t="s">
        <v>14</v>
      </c>
      <c r="G131" s="14"/>
    </row>
    <row r="132" ht="24" customHeight="1" spans="1:7">
      <c r="A132" s="11">
        <f t="shared" si="12"/>
        <v>128</v>
      </c>
      <c r="B132" s="21" t="s">
        <v>252</v>
      </c>
      <c r="C132" s="22" t="s">
        <v>253</v>
      </c>
      <c r="D132" s="23" t="s">
        <v>256</v>
      </c>
      <c r="E132" s="15" t="s">
        <v>257</v>
      </c>
      <c r="F132" s="13" t="s">
        <v>14</v>
      </c>
      <c r="G132" s="14"/>
    </row>
    <row r="133" ht="24" customHeight="1" spans="1:7">
      <c r="A133" s="11">
        <f t="shared" si="12"/>
        <v>129</v>
      </c>
      <c r="B133" s="21" t="s">
        <v>252</v>
      </c>
      <c r="C133" s="22" t="s">
        <v>258</v>
      </c>
      <c r="D133" s="23" t="s">
        <v>259</v>
      </c>
      <c r="E133" s="15" t="s">
        <v>260</v>
      </c>
      <c r="F133" s="13" t="s">
        <v>14</v>
      </c>
      <c r="G133" s="14"/>
    </row>
    <row r="134" ht="24" customHeight="1" spans="1:7">
      <c r="A134" s="11">
        <f t="shared" si="12"/>
        <v>130</v>
      </c>
      <c r="B134" s="21" t="s">
        <v>252</v>
      </c>
      <c r="C134" s="22" t="s">
        <v>258</v>
      </c>
      <c r="D134" s="23" t="s">
        <v>259</v>
      </c>
      <c r="E134" s="15" t="s">
        <v>261</v>
      </c>
      <c r="F134" s="13" t="s">
        <v>14</v>
      </c>
      <c r="G134" s="14"/>
    </row>
    <row r="135" ht="24" customHeight="1" spans="1:7">
      <c r="A135" s="11">
        <f t="shared" si="12"/>
        <v>131</v>
      </c>
      <c r="B135" s="21" t="s">
        <v>252</v>
      </c>
      <c r="C135" s="22" t="s">
        <v>262</v>
      </c>
      <c r="D135" s="23" t="s">
        <v>263</v>
      </c>
      <c r="E135" s="15" t="s">
        <v>264</v>
      </c>
      <c r="F135" s="13" t="s">
        <v>14</v>
      </c>
      <c r="G135" s="14"/>
    </row>
    <row r="136" ht="24" customHeight="1" spans="1:7">
      <c r="A136" s="11">
        <f t="shared" ref="A136:A145" si="13">ROW()-4</f>
        <v>132</v>
      </c>
      <c r="B136" s="21" t="s">
        <v>252</v>
      </c>
      <c r="C136" s="22" t="s">
        <v>262</v>
      </c>
      <c r="D136" s="23" t="s">
        <v>263</v>
      </c>
      <c r="E136" s="15" t="s">
        <v>265</v>
      </c>
      <c r="F136" s="13" t="s">
        <v>14</v>
      </c>
      <c r="G136" s="14"/>
    </row>
    <row r="137" ht="24" customHeight="1" spans="1:7">
      <c r="A137" s="11">
        <f t="shared" si="13"/>
        <v>133</v>
      </c>
      <c r="B137" s="21" t="s">
        <v>266</v>
      </c>
      <c r="C137" s="22" t="s">
        <v>267</v>
      </c>
      <c r="D137" s="23" t="s">
        <v>268</v>
      </c>
      <c r="E137" s="15" t="s">
        <v>269</v>
      </c>
      <c r="F137" s="13" t="s">
        <v>14</v>
      </c>
      <c r="G137" s="14"/>
    </row>
    <row r="138" ht="24" customHeight="1" spans="1:7">
      <c r="A138" s="11">
        <f t="shared" si="13"/>
        <v>134</v>
      </c>
      <c r="B138" s="21" t="s">
        <v>266</v>
      </c>
      <c r="C138" s="22" t="s">
        <v>270</v>
      </c>
      <c r="D138" s="23" t="s">
        <v>271</v>
      </c>
      <c r="E138" s="15" t="s">
        <v>272</v>
      </c>
      <c r="F138" s="13" t="s">
        <v>14</v>
      </c>
      <c r="G138" s="14"/>
    </row>
    <row r="139" ht="24" customHeight="1" spans="1:7">
      <c r="A139" s="11">
        <f t="shared" si="13"/>
        <v>135</v>
      </c>
      <c r="B139" s="21" t="s">
        <v>266</v>
      </c>
      <c r="C139" s="22" t="s">
        <v>270</v>
      </c>
      <c r="D139" s="23" t="s">
        <v>273</v>
      </c>
      <c r="E139" s="15" t="s">
        <v>274</v>
      </c>
      <c r="F139" s="13" t="s">
        <v>14</v>
      </c>
      <c r="G139" s="14"/>
    </row>
    <row r="140" ht="24" customHeight="1" spans="1:7">
      <c r="A140" s="11">
        <f t="shared" si="13"/>
        <v>136</v>
      </c>
      <c r="B140" s="21" t="s">
        <v>266</v>
      </c>
      <c r="C140" s="22" t="s">
        <v>267</v>
      </c>
      <c r="D140" s="23" t="s">
        <v>268</v>
      </c>
      <c r="E140" s="15" t="s">
        <v>275</v>
      </c>
      <c r="F140" s="13" t="s">
        <v>14</v>
      </c>
      <c r="G140" s="14"/>
    </row>
    <row r="141" ht="24" customHeight="1" spans="1:7">
      <c r="A141" s="11">
        <f t="shared" si="13"/>
        <v>137</v>
      </c>
      <c r="B141" s="21" t="s">
        <v>266</v>
      </c>
      <c r="C141" s="22" t="s">
        <v>276</v>
      </c>
      <c r="D141" s="23" t="s">
        <v>277</v>
      </c>
      <c r="E141" s="15" t="s">
        <v>278</v>
      </c>
      <c r="F141" s="13" t="s">
        <v>14</v>
      </c>
      <c r="G141" s="14"/>
    </row>
    <row r="142" ht="24" customHeight="1" spans="1:7">
      <c r="A142" s="11">
        <f t="shared" si="13"/>
        <v>138</v>
      </c>
      <c r="B142" s="21" t="s">
        <v>266</v>
      </c>
      <c r="C142" s="22" t="s">
        <v>270</v>
      </c>
      <c r="D142" s="23" t="s">
        <v>279</v>
      </c>
      <c r="E142" s="15" t="s">
        <v>280</v>
      </c>
      <c r="F142" s="13" t="s">
        <v>14</v>
      </c>
      <c r="G142" s="14"/>
    </row>
    <row r="143" ht="24" customHeight="1" spans="1:7">
      <c r="A143" s="11">
        <f t="shared" si="13"/>
        <v>139</v>
      </c>
      <c r="B143" s="21" t="s">
        <v>266</v>
      </c>
      <c r="C143" s="22" t="s">
        <v>281</v>
      </c>
      <c r="D143" s="23" t="s">
        <v>282</v>
      </c>
      <c r="E143" s="15" t="s">
        <v>283</v>
      </c>
      <c r="F143" s="13" t="s">
        <v>14</v>
      </c>
      <c r="G143" s="14"/>
    </row>
    <row r="144" ht="24" customHeight="1" spans="1:7">
      <c r="A144" s="11">
        <f t="shared" si="13"/>
        <v>140</v>
      </c>
      <c r="B144" s="21" t="s">
        <v>266</v>
      </c>
      <c r="C144" s="22" t="s">
        <v>270</v>
      </c>
      <c r="D144" s="23" t="s">
        <v>279</v>
      </c>
      <c r="E144" s="15" t="s">
        <v>284</v>
      </c>
      <c r="F144" s="13" t="s">
        <v>14</v>
      </c>
      <c r="G144" s="14"/>
    </row>
    <row r="145" ht="24" customHeight="1" spans="1:7">
      <c r="A145" s="11">
        <f t="shared" si="13"/>
        <v>141</v>
      </c>
      <c r="B145" s="21" t="s">
        <v>266</v>
      </c>
      <c r="C145" s="22" t="s">
        <v>270</v>
      </c>
      <c r="D145" s="23" t="s">
        <v>279</v>
      </c>
      <c r="E145" s="15" t="s">
        <v>285</v>
      </c>
      <c r="F145" s="13" t="s">
        <v>14</v>
      </c>
      <c r="G145" s="14"/>
    </row>
    <row r="146" ht="24" customHeight="1" spans="1:7">
      <c r="A146" s="11">
        <f>ROW()-4</f>
        <v>142</v>
      </c>
      <c r="B146" s="21" t="s">
        <v>266</v>
      </c>
      <c r="C146" s="22" t="s">
        <v>286</v>
      </c>
      <c r="D146" s="23" t="s">
        <v>287</v>
      </c>
      <c r="E146" s="15" t="s">
        <v>288</v>
      </c>
      <c r="F146" s="13" t="s">
        <v>14</v>
      </c>
      <c r="G146" s="14"/>
    </row>
    <row r="147" ht="24" customHeight="1" spans="1:7">
      <c r="A147" s="11">
        <f>ROW()-4</f>
        <v>143</v>
      </c>
      <c r="B147" s="21" t="s">
        <v>266</v>
      </c>
      <c r="C147" s="22" t="s">
        <v>289</v>
      </c>
      <c r="D147" s="23" t="s">
        <v>290</v>
      </c>
      <c r="E147" s="15" t="s">
        <v>291</v>
      </c>
      <c r="F147" s="13" t="s">
        <v>14</v>
      </c>
      <c r="G147" s="14"/>
    </row>
    <row r="148" ht="24" customHeight="1" spans="1:7">
      <c r="A148" s="11">
        <f>ROW()-4</f>
        <v>144</v>
      </c>
      <c r="B148" s="21" t="s">
        <v>266</v>
      </c>
      <c r="C148" s="22" t="s">
        <v>270</v>
      </c>
      <c r="D148" s="23" t="s">
        <v>279</v>
      </c>
      <c r="E148" s="15" t="s">
        <v>292</v>
      </c>
      <c r="F148" s="13" t="s">
        <v>14</v>
      </c>
      <c r="G148" s="14"/>
    </row>
    <row r="149" ht="24" customHeight="1" spans="1:7">
      <c r="A149" s="11">
        <f>ROW()-4</f>
        <v>145</v>
      </c>
      <c r="B149" s="21" t="s">
        <v>266</v>
      </c>
      <c r="C149" s="22" t="s">
        <v>270</v>
      </c>
      <c r="D149" s="23" t="s">
        <v>273</v>
      </c>
      <c r="E149" s="15" t="s">
        <v>293</v>
      </c>
      <c r="F149" s="13" t="s">
        <v>14</v>
      </c>
      <c r="G149" s="14"/>
    </row>
    <row r="150" ht="24" customHeight="1" spans="1:7">
      <c r="A150" s="11">
        <f>ROW()-4</f>
        <v>146</v>
      </c>
      <c r="B150" s="21" t="s">
        <v>266</v>
      </c>
      <c r="C150" s="22" t="s">
        <v>270</v>
      </c>
      <c r="D150" s="23" t="s">
        <v>294</v>
      </c>
      <c r="E150" s="15" t="s">
        <v>295</v>
      </c>
      <c r="F150" s="13" t="s">
        <v>14</v>
      </c>
      <c r="G150" s="14"/>
    </row>
    <row r="151" ht="24" customHeight="1" spans="1:7">
      <c r="A151" s="11">
        <f t="shared" ref="A151:A165" si="14">ROW()-4</f>
        <v>147</v>
      </c>
      <c r="B151" s="21" t="s">
        <v>266</v>
      </c>
      <c r="C151" s="22" t="s">
        <v>281</v>
      </c>
      <c r="D151" s="23" t="s">
        <v>296</v>
      </c>
      <c r="E151" s="15" t="s">
        <v>297</v>
      </c>
      <c r="F151" s="13" t="s">
        <v>14</v>
      </c>
      <c r="G151" s="14"/>
    </row>
    <row r="152" ht="24" customHeight="1" spans="1:7">
      <c r="A152" s="11">
        <f t="shared" si="14"/>
        <v>148</v>
      </c>
      <c r="B152" s="21" t="s">
        <v>266</v>
      </c>
      <c r="C152" s="22" t="s">
        <v>270</v>
      </c>
      <c r="D152" s="23" t="s">
        <v>298</v>
      </c>
      <c r="E152" s="15" t="s">
        <v>299</v>
      </c>
      <c r="F152" s="13" t="s">
        <v>14</v>
      </c>
      <c r="G152" s="14"/>
    </row>
    <row r="153" ht="24" customHeight="1" spans="1:7">
      <c r="A153" s="11">
        <f t="shared" si="14"/>
        <v>149</v>
      </c>
      <c r="B153" s="21" t="s">
        <v>266</v>
      </c>
      <c r="C153" s="22" t="s">
        <v>300</v>
      </c>
      <c r="D153" s="23" t="s">
        <v>301</v>
      </c>
      <c r="E153" s="15" t="s">
        <v>302</v>
      </c>
      <c r="F153" s="13" t="s">
        <v>14</v>
      </c>
      <c r="G153" s="14"/>
    </row>
    <row r="154" ht="24" customHeight="1" spans="1:7">
      <c r="A154" s="11">
        <f t="shared" si="14"/>
        <v>150</v>
      </c>
      <c r="B154" s="21" t="s">
        <v>266</v>
      </c>
      <c r="C154" s="22" t="s">
        <v>300</v>
      </c>
      <c r="D154" s="23" t="s">
        <v>301</v>
      </c>
      <c r="E154" s="15" t="s">
        <v>303</v>
      </c>
      <c r="F154" s="13" t="s">
        <v>14</v>
      </c>
      <c r="G154" s="14"/>
    </row>
    <row r="155" ht="24" customHeight="1" spans="1:7">
      <c r="A155" s="11">
        <f t="shared" si="14"/>
        <v>151</v>
      </c>
      <c r="B155" s="21" t="s">
        <v>266</v>
      </c>
      <c r="C155" s="22" t="s">
        <v>300</v>
      </c>
      <c r="D155" s="23" t="s">
        <v>301</v>
      </c>
      <c r="E155" s="15" t="s">
        <v>304</v>
      </c>
      <c r="F155" s="13" t="s">
        <v>14</v>
      </c>
      <c r="G155" s="14"/>
    </row>
    <row r="156" ht="24" customHeight="1" spans="1:7">
      <c r="A156" s="11">
        <f t="shared" si="14"/>
        <v>152</v>
      </c>
      <c r="B156" s="21" t="s">
        <v>266</v>
      </c>
      <c r="C156" s="22" t="s">
        <v>300</v>
      </c>
      <c r="D156" s="23" t="s">
        <v>301</v>
      </c>
      <c r="E156" s="15" t="s">
        <v>305</v>
      </c>
      <c r="F156" s="13" t="s">
        <v>14</v>
      </c>
      <c r="G156" s="14"/>
    </row>
    <row r="157" ht="24" customHeight="1" spans="1:7">
      <c r="A157" s="11">
        <f t="shared" si="14"/>
        <v>153</v>
      </c>
      <c r="B157" s="21" t="s">
        <v>266</v>
      </c>
      <c r="C157" s="22" t="s">
        <v>300</v>
      </c>
      <c r="D157" s="23" t="s">
        <v>301</v>
      </c>
      <c r="E157" s="15" t="s">
        <v>306</v>
      </c>
      <c r="F157" s="13" t="s">
        <v>14</v>
      </c>
      <c r="G157" s="14"/>
    </row>
    <row r="158" ht="24" customHeight="1" spans="1:7">
      <c r="A158" s="11">
        <f t="shared" si="14"/>
        <v>154</v>
      </c>
      <c r="B158" s="21" t="s">
        <v>266</v>
      </c>
      <c r="C158" s="22" t="s">
        <v>300</v>
      </c>
      <c r="D158" s="23" t="s">
        <v>301</v>
      </c>
      <c r="E158" s="15" t="s">
        <v>307</v>
      </c>
      <c r="F158" s="13" t="s">
        <v>14</v>
      </c>
      <c r="G158" s="14"/>
    </row>
    <row r="159" ht="24" customHeight="1" spans="1:7">
      <c r="A159" s="11">
        <f t="shared" si="14"/>
        <v>155</v>
      </c>
      <c r="B159" s="21" t="s">
        <v>266</v>
      </c>
      <c r="C159" s="22" t="s">
        <v>270</v>
      </c>
      <c r="D159" s="23" t="s">
        <v>279</v>
      </c>
      <c r="E159" s="15" t="s">
        <v>308</v>
      </c>
      <c r="F159" s="13" t="s">
        <v>14</v>
      </c>
      <c r="G159" s="14"/>
    </row>
    <row r="160" ht="24" customHeight="1" spans="1:7">
      <c r="A160" s="11">
        <f t="shared" si="14"/>
        <v>156</v>
      </c>
      <c r="B160" s="21" t="s">
        <v>266</v>
      </c>
      <c r="C160" s="22" t="s">
        <v>270</v>
      </c>
      <c r="D160" s="23" t="s">
        <v>309</v>
      </c>
      <c r="E160" s="15" t="s">
        <v>310</v>
      </c>
      <c r="F160" s="13" t="s">
        <v>14</v>
      </c>
      <c r="G160" s="14"/>
    </row>
    <row r="161" ht="24" customHeight="1" spans="1:7">
      <c r="A161" s="11">
        <f t="shared" si="14"/>
        <v>157</v>
      </c>
      <c r="B161" s="21" t="s">
        <v>266</v>
      </c>
      <c r="C161" s="22" t="s">
        <v>270</v>
      </c>
      <c r="D161" s="23" t="s">
        <v>311</v>
      </c>
      <c r="E161" s="15" t="s">
        <v>312</v>
      </c>
      <c r="F161" s="13" t="s">
        <v>14</v>
      </c>
      <c r="G161" s="14"/>
    </row>
    <row r="162" ht="24" customHeight="1" spans="1:7">
      <c r="A162" s="11">
        <f t="shared" si="14"/>
        <v>158</v>
      </c>
      <c r="B162" s="21" t="s">
        <v>266</v>
      </c>
      <c r="C162" s="22" t="s">
        <v>281</v>
      </c>
      <c r="D162" s="23" t="s">
        <v>313</v>
      </c>
      <c r="E162" s="15" t="s">
        <v>314</v>
      </c>
      <c r="F162" s="13" t="s">
        <v>14</v>
      </c>
      <c r="G162" s="14"/>
    </row>
    <row r="163" ht="24" customHeight="1" spans="1:7">
      <c r="A163" s="11">
        <f t="shared" si="14"/>
        <v>159</v>
      </c>
      <c r="B163" s="21" t="s">
        <v>266</v>
      </c>
      <c r="C163" s="22" t="s">
        <v>281</v>
      </c>
      <c r="D163" s="23" t="s">
        <v>282</v>
      </c>
      <c r="E163" s="15" t="s">
        <v>315</v>
      </c>
      <c r="F163" s="13" t="s">
        <v>14</v>
      </c>
      <c r="G163" s="14"/>
    </row>
    <row r="164" ht="24" customHeight="1" spans="1:7">
      <c r="A164" s="11">
        <f t="shared" si="14"/>
        <v>160</v>
      </c>
      <c r="B164" s="21" t="s">
        <v>266</v>
      </c>
      <c r="C164" s="22" t="s">
        <v>281</v>
      </c>
      <c r="D164" s="23" t="s">
        <v>282</v>
      </c>
      <c r="E164" s="15" t="s">
        <v>316</v>
      </c>
      <c r="F164" s="13" t="s">
        <v>14</v>
      </c>
      <c r="G164" s="14"/>
    </row>
    <row r="165" ht="24" customHeight="1" spans="1:7">
      <c r="A165" s="11">
        <f t="shared" si="14"/>
        <v>161</v>
      </c>
      <c r="B165" s="21" t="s">
        <v>266</v>
      </c>
      <c r="C165" s="22" t="s">
        <v>281</v>
      </c>
      <c r="D165" s="23" t="s">
        <v>282</v>
      </c>
      <c r="E165" s="15" t="s">
        <v>317</v>
      </c>
      <c r="F165" s="13" t="s">
        <v>14</v>
      </c>
      <c r="G165" s="14"/>
    </row>
    <row r="166" ht="24" customHeight="1" spans="1:7">
      <c r="A166" s="11">
        <f t="shared" ref="A166:A173" si="15">ROW()-4</f>
        <v>162</v>
      </c>
      <c r="B166" s="21" t="s">
        <v>318</v>
      </c>
      <c r="C166" s="22" t="s">
        <v>319</v>
      </c>
      <c r="D166" s="23" t="s">
        <v>320</v>
      </c>
      <c r="E166" s="15" t="s">
        <v>321</v>
      </c>
      <c r="F166" s="13" t="s">
        <v>14</v>
      </c>
      <c r="G166" s="14"/>
    </row>
    <row r="167" ht="24" customHeight="1" spans="1:7">
      <c r="A167" s="11">
        <f t="shared" si="15"/>
        <v>163</v>
      </c>
      <c r="B167" s="21" t="s">
        <v>318</v>
      </c>
      <c r="C167" s="22" t="s">
        <v>319</v>
      </c>
      <c r="D167" s="23" t="s">
        <v>322</v>
      </c>
      <c r="E167" s="15" t="s">
        <v>323</v>
      </c>
      <c r="F167" s="13" t="s">
        <v>14</v>
      </c>
      <c r="G167" s="14"/>
    </row>
    <row r="168" ht="24" customHeight="1" spans="1:7">
      <c r="A168" s="11">
        <f t="shared" si="15"/>
        <v>164</v>
      </c>
      <c r="B168" s="21" t="s">
        <v>318</v>
      </c>
      <c r="C168" s="22" t="s">
        <v>319</v>
      </c>
      <c r="D168" s="23" t="s">
        <v>322</v>
      </c>
      <c r="E168" s="15" t="s">
        <v>324</v>
      </c>
      <c r="F168" s="13" t="s">
        <v>14</v>
      </c>
      <c r="G168" s="14"/>
    </row>
    <row r="169" ht="24" customHeight="1" spans="1:7">
      <c r="A169" s="11">
        <f t="shared" si="15"/>
        <v>165</v>
      </c>
      <c r="B169" s="21" t="s">
        <v>318</v>
      </c>
      <c r="C169" s="22" t="s">
        <v>319</v>
      </c>
      <c r="D169" s="23" t="s">
        <v>322</v>
      </c>
      <c r="E169" s="15" t="s">
        <v>325</v>
      </c>
      <c r="F169" s="13" t="s">
        <v>14</v>
      </c>
      <c r="G169" s="14"/>
    </row>
    <row r="170" ht="24" customHeight="1" spans="1:7">
      <c r="A170" s="11">
        <f t="shared" si="15"/>
        <v>166</v>
      </c>
      <c r="B170" s="21" t="s">
        <v>318</v>
      </c>
      <c r="C170" s="22" t="s">
        <v>319</v>
      </c>
      <c r="D170" s="23" t="s">
        <v>322</v>
      </c>
      <c r="E170" s="15" t="s">
        <v>326</v>
      </c>
      <c r="F170" s="13" t="s">
        <v>14</v>
      </c>
      <c r="G170" s="14"/>
    </row>
    <row r="171" ht="24" customHeight="1" spans="1:7">
      <c r="A171" s="11">
        <f t="shared" si="15"/>
        <v>167</v>
      </c>
      <c r="B171" s="21" t="s">
        <v>318</v>
      </c>
      <c r="C171" s="22" t="s">
        <v>319</v>
      </c>
      <c r="D171" s="23" t="s">
        <v>327</v>
      </c>
      <c r="E171" s="15" t="s">
        <v>328</v>
      </c>
      <c r="F171" s="13" t="s">
        <v>14</v>
      </c>
      <c r="G171" s="14"/>
    </row>
    <row r="172" ht="24" customHeight="1" spans="1:7">
      <c r="A172" s="11">
        <f t="shared" si="15"/>
        <v>168</v>
      </c>
      <c r="B172" s="21" t="s">
        <v>318</v>
      </c>
      <c r="C172" s="22" t="s">
        <v>319</v>
      </c>
      <c r="D172" s="23" t="s">
        <v>329</v>
      </c>
      <c r="E172" s="15" t="s">
        <v>330</v>
      </c>
      <c r="F172" s="13" t="s">
        <v>14</v>
      </c>
      <c r="G172" s="14"/>
    </row>
    <row r="173" ht="24" customHeight="1" spans="1:7">
      <c r="A173" s="11">
        <f t="shared" si="15"/>
        <v>169</v>
      </c>
      <c r="B173" s="21" t="s">
        <v>318</v>
      </c>
      <c r="C173" s="22" t="s">
        <v>319</v>
      </c>
      <c r="D173" s="23" t="s">
        <v>331</v>
      </c>
      <c r="E173" s="15" t="s">
        <v>332</v>
      </c>
      <c r="F173" s="13" t="s">
        <v>14</v>
      </c>
      <c r="G173" s="14"/>
    </row>
    <row r="174" ht="24" customHeight="1" spans="1:7">
      <c r="A174" s="11">
        <f t="shared" ref="A174:A183" si="16">ROW()-4</f>
        <v>170</v>
      </c>
      <c r="B174" s="21" t="s">
        <v>333</v>
      </c>
      <c r="C174" s="22" t="s">
        <v>334</v>
      </c>
      <c r="D174" s="23" t="s">
        <v>335</v>
      </c>
      <c r="E174" s="15" t="s">
        <v>336</v>
      </c>
      <c r="F174" s="13" t="s">
        <v>14</v>
      </c>
      <c r="G174" s="14"/>
    </row>
    <row r="175" ht="24" customHeight="1" spans="1:7">
      <c r="A175" s="11">
        <f t="shared" si="16"/>
        <v>171</v>
      </c>
      <c r="B175" s="21" t="s">
        <v>333</v>
      </c>
      <c r="C175" s="22" t="s">
        <v>334</v>
      </c>
      <c r="D175" s="23" t="s">
        <v>335</v>
      </c>
      <c r="E175" s="15" t="s">
        <v>337</v>
      </c>
      <c r="F175" s="13" t="s">
        <v>14</v>
      </c>
      <c r="G175" s="14"/>
    </row>
    <row r="176" ht="24" customHeight="1" spans="1:7">
      <c r="A176" s="11">
        <f t="shared" si="16"/>
        <v>172</v>
      </c>
      <c r="B176" s="21" t="s">
        <v>333</v>
      </c>
      <c r="C176" s="22" t="s">
        <v>334</v>
      </c>
      <c r="D176" s="23" t="s">
        <v>335</v>
      </c>
      <c r="E176" s="15" t="s">
        <v>338</v>
      </c>
      <c r="F176" s="13" t="s">
        <v>14</v>
      </c>
      <c r="G176" s="14"/>
    </row>
    <row r="177" ht="24" customHeight="1" spans="1:7">
      <c r="A177" s="11">
        <f t="shared" si="16"/>
        <v>173</v>
      </c>
      <c r="B177" s="21" t="s">
        <v>333</v>
      </c>
      <c r="C177" s="22" t="s">
        <v>334</v>
      </c>
      <c r="D177" s="23" t="s">
        <v>335</v>
      </c>
      <c r="E177" s="15" t="s">
        <v>339</v>
      </c>
      <c r="F177" s="13" t="s">
        <v>14</v>
      </c>
      <c r="G177" s="14"/>
    </row>
    <row r="178" ht="24" customHeight="1" spans="1:7">
      <c r="A178" s="11">
        <f t="shared" si="16"/>
        <v>174</v>
      </c>
      <c r="B178" s="21" t="s">
        <v>333</v>
      </c>
      <c r="C178" s="22" t="s">
        <v>340</v>
      </c>
      <c r="D178" s="23" t="s">
        <v>341</v>
      </c>
      <c r="E178" s="15" t="s">
        <v>342</v>
      </c>
      <c r="F178" s="13" t="s">
        <v>14</v>
      </c>
      <c r="G178" s="14"/>
    </row>
    <row r="179" ht="24" customHeight="1" spans="1:7">
      <c r="A179" s="11">
        <f t="shared" si="16"/>
        <v>175</v>
      </c>
      <c r="B179" s="21" t="s">
        <v>333</v>
      </c>
      <c r="C179" s="22" t="s">
        <v>340</v>
      </c>
      <c r="D179" s="23" t="s">
        <v>341</v>
      </c>
      <c r="E179" s="15" t="s">
        <v>343</v>
      </c>
      <c r="F179" s="13" t="s">
        <v>14</v>
      </c>
      <c r="G179" s="14"/>
    </row>
    <row r="180" ht="24" customHeight="1" spans="1:7">
      <c r="A180" s="11">
        <f t="shared" si="16"/>
        <v>176</v>
      </c>
      <c r="B180" s="21" t="s">
        <v>333</v>
      </c>
      <c r="C180" s="22" t="s">
        <v>340</v>
      </c>
      <c r="D180" s="23" t="s">
        <v>341</v>
      </c>
      <c r="E180" s="15" t="s">
        <v>344</v>
      </c>
      <c r="F180" s="13" t="s">
        <v>14</v>
      </c>
      <c r="G180" s="14"/>
    </row>
    <row r="181" ht="24" customHeight="1" spans="1:7">
      <c r="A181" s="11">
        <f t="shared" si="16"/>
        <v>177</v>
      </c>
      <c r="B181" s="21" t="s">
        <v>333</v>
      </c>
      <c r="C181" s="22" t="s">
        <v>345</v>
      </c>
      <c r="D181" s="23" t="s">
        <v>346</v>
      </c>
      <c r="E181" s="15" t="s">
        <v>347</v>
      </c>
      <c r="F181" s="13" t="s">
        <v>14</v>
      </c>
      <c r="G181" s="14"/>
    </row>
    <row r="182" ht="24" customHeight="1" spans="1:7">
      <c r="A182" s="11">
        <f t="shared" si="16"/>
        <v>178</v>
      </c>
      <c r="B182" s="21" t="s">
        <v>333</v>
      </c>
      <c r="C182" s="22" t="s">
        <v>345</v>
      </c>
      <c r="D182" s="23" t="s">
        <v>348</v>
      </c>
      <c r="E182" s="15" t="s">
        <v>349</v>
      </c>
      <c r="F182" s="13" t="s">
        <v>14</v>
      </c>
      <c r="G182" s="14"/>
    </row>
    <row r="183" ht="24" customHeight="1" spans="1:7">
      <c r="A183" s="11">
        <f t="shared" si="16"/>
        <v>179</v>
      </c>
      <c r="B183" s="21" t="s">
        <v>333</v>
      </c>
      <c r="C183" s="22" t="s">
        <v>345</v>
      </c>
      <c r="D183" s="23" t="s">
        <v>350</v>
      </c>
      <c r="E183" s="15" t="s">
        <v>351</v>
      </c>
      <c r="F183" s="13" t="s">
        <v>14</v>
      </c>
      <c r="G183" s="14"/>
    </row>
    <row r="184" ht="24" customHeight="1" spans="1:7">
      <c r="A184" s="11">
        <f t="shared" ref="A184:A190" si="17">ROW()-4</f>
        <v>180</v>
      </c>
      <c r="B184" s="21" t="s">
        <v>333</v>
      </c>
      <c r="C184" s="22" t="s">
        <v>352</v>
      </c>
      <c r="D184" s="23" t="s">
        <v>353</v>
      </c>
      <c r="E184" s="15" t="s">
        <v>354</v>
      </c>
      <c r="F184" s="13" t="s">
        <v>14</v>
      </c>
      <c r="G184" s="14"/>
    </row>
    <row r="185" ht="24" customHeight="1" spans="1:7">
      <c r="A185" s="11">
        <f t="shared" si="17"/>
        <v>181</v>
      </c>
      <c r="B185" s="21" t="s">
        <v>333</v>
      </c>
      <c r="C185" s="22" t="s">
        <v>352</v>
      </c>
      <c r="D185" s="23" t="s">
        <v>355</v>
      </c>
      <c r="E185" s="15" t="s">
        <v>356</v>
      </c>
      <c r="F185" s="13" t="s">
        <v>14</v>
      </c>
      <c r="G185" s="14"/>
    </row>
    <row r="186" ht="24" customHeight="1" spans="1:7">
      <c r="A186" s="11">
        <f t="shared" si="17"/>
        <v>182</v>
      </c>
      <c r="B186" s="21" t="s">
        <v>333</v>
      </c>
      <c r="C186" s="22" t="s">
        <v>352</v>
      </c>
      <c r="D186" s="23" t="s">
        <v>357</v>
      </c>
      <c r="E186" s="15" t="s">
        <v>358</v>
      </c>
      <c r="F186" s="13" t="s">
        <v>14</v>
      </c>
      <c r="G186" s="14"/>
    </row>
    <row r="187" ht="24" customHeight="1" spans="1:7">
      <c r="A187" s="11">
        <f t="shared" si="17"/>
        <v>183</v>
      </c>
      <c r="B187" s="21" t="s">
        <v>333</v>
      </c>
      <c r="C187" s="22" t="s">
        <v>359</v>
      </c>
      <c r="D187" s="23" t="s">
        <v>360</v>
      </c>
      <c r="E187" s="15" t="s">
        <v>361</v>
      </c>
      <c r="F187" s="13" t="s">
        <v>14</v>
      </c>
      <c r="G187" s="14"/>
    </row>
    <row r="188" ht="24" customHeight="1" spans="1:7">
      <c r="A188" s="11">
        <f t="shared" si="17"/>
        <v>184</v>
      </c>
      <c r="B188" s="21" t="s">
        <v>333</v>
      </c>
      <c r="C188" s="22" t="s">
        <v>359</v>
      </c>
      <c r="D188" s="23" t="s">
        <v>362</v>
      </c>
      <c r="E188" s="15" t="s">
        <v>363</v>
      </c>
      <c r="F188" s="13" t="s">
        <v>14</v>
      </c>
      <c r="G188" s="14"/>
    </row>
    <row r="189" ht="24" customHeight="1" spans="1:7">
      <c r="A189" s="11">
        <f t="shared" si="17"/>
        <v>185</v>
      </c>
      <c r="B189" s="21" t="s">
        <v>333</v>
      </c>
      <c r="C189" s="22" t="s">
        <v>359</v>
      </c>
      <c r="D189" s="23" t="s">
        <v>360</v>
      </c>
      <c r="E189" s="15" t="s">
        <v>364</v>
      </c>
      <c r="F189" s="13" t="s">
        <v>14</v>
      </c>
      <c r="G189" s="14"/>
    </row>
    <row r="190" ht="24" customHeight="1" spans="1:7">
      <c r="A190" s="11">
        <f t="shared" si="17"/>
        <v>186</v>
      </c>
      <c r="B190" s="21" t="s">
        <v>333</v>
      </c>
      <c r="C190" s="22" t="s">
        <v>359</v>
      </c>
      <c r="D190" s="23" t="s">
        <v>362</v>
      </c>
      <c r="E190" s="15" t="s">
        <v>365</v>
      </c>
      <c r="F190" s="13" t="s">
        <v>14</v>
      </c>
      <c r="G190" s="14"/>
    </row>
    <row r="191" ht="24" customHeight="1" spans="1:7">
      <c r="A191" s="11">
        <f t="shared" ref="A191:A204" si="18">ROW()-4</f>
        <v>187</v>
      </c>
      <c r="B191" s="21" t="s">
        <v>366</v>
      </c>
      <c r="C191" s="22" t="s">
        <v>367</v>
      </c>
      <c r="D191" s="23" t="s">
        <v>368</v>
      </c>
      <c r="E191" s="15" t="s">
        <v>369</v>
      </c>
      <c r="F191" s="13" t="s">
        <v>14</v>
      </c>
      <c r="G191" s="14"/>
    </row>
    <row r="192" ht="24" customHeight="1" spans="1:7">
      <c r="A192" s="11">
        <f t="shared" si="18"/>
        <v>188</v>
      </c>
      <c r="B192" s="21" t="s">
        <v>366</v>
      </c>
      <c r="C192" s="22" t="s">
        <v>367</v>
      </c>
      <c r="D192" s="23" t="s">
        <v>368</v>
      </c>
      <c r="E192" s="15" t="s">
        <v>370</v>
      </c>
      <c r="F192" s="13" t="s">
        <v>14</v>
      </c>
      <c r="G192" s="14"/>
    </row>
    <row r="193" ht="24" customHeight="1" spans="1:7">
      <c r="A193" s="11">
        <f t="shared" si="18"/>
        <v>189</v>
      </c>
      <c r="B193" s="21" t="s">
        <v>366</v>
      </c>
      <c r="C193" s="22" t="s">
        <v>367</v>
      </c>
      <c r="D193" s="23" t="s">
        <v>371</v>
      </c>
      <c r="E193" s="15" t="s">
        <v>372</v>
      </c>
      <c r="F193" s="13" t="s">
        <v>14</v>
      </c>
      <c r="G193" s="14"/>
    </row>
    <row r="194" ht="24" customHeight="1" spans="1:7">
      <c r="A194" s="11">
        <f t="shared" si="18"/>
        <v>190</v>
      </c>
      <c r="B194" s="21" t="s">
        <v>366</v>
      </c>
      <c r="C194" s="22" t="s">
        <v>373</v>
      </c>
      <c r="D194" s="23" t="s">
        <v>374</v>
      </c>
      <c r="E194" s="15" t="s">
        <v>375</v>
      </c>
      <c r="F194" s="13" t="s">
        <v>14</v>
      </c>
      <c r="G194" s="14"/>
    </row>
    <row r="195" ht="24" customHeight="1" spans="1:7">
      <c r="A195" s="11">
        <f t="shared" si="18"/>
        <v>191</v>
      </c>
      <c r="B195" s="21" t="s">
        <v>366</v>
      </c>
      <c r="C195" s="22" t="s">
        <v>373</v>
      </c>
      <c r="D195" s="23" t="s">
        <v>374</v>
      </c>
      <c r="E195" s="15" t="s">
        <v>376</v>
      </c>
      <c r="F195" s="13" t="s">
        <v>14</v>
      </c>
      <c r="G195" s="14"/>
    </row>
    <row r="196" ht="24" customHeight="1" spans="1:7">
      <c r="A196" s="11">
        <f t="shared" si="18"/>
        <v>192</v>
      </c>
      <c r="B196" s="21" t="s">
        <v>366</v>
      </c>
      <c r="C196" s="22" t="s">
        <v>373</v>
      </c>
      <c r="D196" s="23" t="s">
        <v>377</v>
      </c>
      <c r="E196" s="15" t="s">
        <v>378</v>
      </c>
      <c r="F196" s="13" t="s">
        <v>14</v>
      </c>
      <c r="G196" s="14"/>
    </row>
    <row r="197" ht="24" customHeight="1" spans="1:7">
      <c r="A197" s="11">
        <f t="shared" si="18"/>
        <v>193</v>
      </c>
      <c r="B197" s="21" t="s">
        <v>366</v>
      </c>
      <c r="C197" s="22" t="s">
        <v>379</v>
      </c>
      <c r="D197" s="23" t="s">
        <v>380</v>
      </c>
      <c r="E197" s="15" t="s">
        <v>381</v>
      </c>
      <c r="F197" s="13" t="s">
        <v>14</v>
      </c>
      <c r="G197" s="14"/>
    </row>
    <row r="198" ht="24" customHeight="1" spans="1:7">
      <c r="A198" s="11">
        <f t="shared" si="18"/>
        <v>194</v>
      </c>
      <c r="B198" s="21" t="s">
        <v>366</v>
      </c>
      <c r="C198" s="22" t="s">
        <v>382</v>
      </c>
      <c r="D198" s="23" t="s">
        <v>383</v>
      </c>
      <c r="E198" s="15" t="s">
        <v>384</v>
      </c>
      <c r="F198" s="13" t="s">
        <v>14</v>
      </c>
      <c r="G198" s="14"/>
    </row>
    <row r="199" ht="24" customHeight="1" spans="1:7">
      <c r="A199" s="11">
        <f t="shared" si="18"/>
        <v>195</v>
      </c>
      <c r="B199" s="21" t="s">
        <v>366</v>
      </c>
      <c r="C199" s="22" t="s">
        <v>382</v>
      </c>
      <c r="D199" s="23" t="s">
        <v>383</v>
      </c>
      <c r="E199" s="15" t="s">
        <v>385</v>
      </c>
      <c r="F199" s="13" t="s">
        <v>14</v>
      </c>
      <c r="G199" s="14"/>
    </row>
    <row r="200" ht="24" customHeight="1" spans="1:7">
      <c r="A200" s="11">
        <f t="shared" si="18"/>
        <v>196</v>
      </c>
      <c r="B200" s="21" t="s">
        <v>366</v>
      </c>
      <c r="C200" s="22" t="s">
        <v>382</v>
      </c>
      <c r="D200" s="23" t="s">
        <v>383</v>
      </c>
      <c r="E200" s="15" t="s">
        <v>386</v>
      </c>
      <c r="F200" s="13" t="s">
        <v>14</v>
      </c>
      <c r="G200" s="14"/>
    </row>
    <row r="201" ht="24" customHeight="1" spans="1:7">
      <c r="A201" s="11">
        <f t="shared" si="18"/>
        <v>197</v>
      </c>
      <c r="B201" s="21" t="s">
        <v>366</v>
      </c>
      <c r="C201" s="22" t="s">
        <v>382</v>
      </c>
      <c r="D201" s="23" t="s">
        <v>383</v>
      </c>
      <c r="E201" s="15" t="s">
        <v>387</v>
      </c>
      <c r="F201" s="13" t="s">
        <v>14</v>
      </c>
      <c r="G201" s="14"/>
    </row>
    <row r="202" ht="24" customHeight="1" spans="1:7">
      <c r="A202" s="11">
        <f t="shared" si="18"/>
        <v>198</v>
      </c>
      <c r="B202" s="21" t="s">
        <v>366</v>
      </c>
      <c r="C202" s="22" t="s">
        <v>382</v>
      </c>
      <c r="D202" s="23" t="s">
        <v>388</v>
      </c>
      <c r="E202" s="15" t="s">
        <v>389</v>
      </c>
      <c r="F202" s="13" t="s">
        <v>14</v>
      </c>
      <c r="G202" s="14"/>
    </row>
    <row r="203" ht="24" customHeight="1" spans="1:7">
      <c r="A203" s="11">
        <f t="shared" si="18"/>
        <v>199</v>
      </c>
      <c r="B203" s="21" t="s">
        <v>366</v>
      </c>
      <c r="C203" s="22" t="s">
        <v>390</v>
      </c>
      <c r="D203" s="23" t="s">
        <v>391</v>
      </c>
      <c r="E203" s="15" t="s">
        <v>392</v>
      </c>
      <c r="F203" s="13" t="s">
        <v>14</v>
      </c>
      <c r="G203" s="14"/>
    </row>
    <row r="204" ht="24" customHeight="1" spans="1:7">
      <c r="A204" s="11">
        <f t="shared" si="18"/>
        <v>200</v>
      </c>
      <c r="B204" s="21" t="s">
        <v>366</v>
      </c>
      <c r="C204" s="22" t="s">
        <v>390</v>
      </c>
      <c r="D204" s="23" t="s">
        <v>391</v>
      </c>
      <c r="E204" s="15" t="s">
        <v>393</v>
      </c>
      <c r="F204" s="13" t="s">
        <v>14</v>
      </c>
      <c r="G204" s="14"/>
    </row>
    <row r="205" ht="24" customHeight="1" spans="1:7">
      <c r="A205" s="24" t="s">
        <v>394</v>
      </c>
      <c r="B205" s="24"/>
      <c r="C205" s="25"/>
      <c r="D205" s="25"/>
      <c r="E205" s="24"/>
      <c r="F205" s="24"/>
      <c r="G205" s="24"/>
    </row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33" customHeight="1" spans="8:10">
      <c r="H213" s="24"/>
      <c r="I213" s="26"/>
      <c r="J213" s="24"/>
    </row>
  </sheetData>
  <autoFilter xmlns:etc="http://www.wps.cn/officeDocument/2017/etCustomData" ref="A4:G205" etc:filterBottomFollowUsedRange="0">
    <extLst/>
  </autoFilter>
  <mergeCells count="3">
    <mergeCell ref="A1:E1"/>
    <mergeCell ref="A2:G2"/>
    <mergeCell ref="A3:G3"/>
  </mergeCells>
  <pageMargins left="0.66875" right="0.786805555555556" top="0.66875" bottom="0.59027777777777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灭霸</cp:lastModifiedBy>
  <dcterms:created xsi:type="dcterms:W3CDTF">2022-08-04T09:24:00Z</dcterms:created>
  <dcterms:modified xsi:type="dcterms:W3CDTF">2024-12-30T02:03:33Z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B387819EFB1B42F1945A6A9E098C7935_13</vt:lpwstr>
  </property>
  <property fmtid="{D5CDD505-2E9C-101B-9397-08002B2CF9AE}" pid="3" name="KSOProductBuildVer">
    <vt:lpwstr>2052-12.1.0.19302</vt:lpwstr>
  </property>
</Properties>
</file>